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\На почту\Март\"/>
    </mc:Choice>
  </mc:AlternateContent>
  <xr:revisionPtr revIDLastSave="0" documentId="13_ncr:1_{E7F310C1-9EA6-4091-BEF5-5A7B442469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ясли+сад'!$A$4:$I$535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" i="12" l="1"/>
  <c r="B120" i="12" s="1"/>
  <c r="B172" i="12" s="1"/>
  <c r="B226" i="12" l="1"/>
  <c r="B333" i="12"/>
  <c r="B386" i="12" l="1"/>
  <c r="B438" i="12" s="1"/>
  <c r="B493" i="12" s="1"/>
</calcChain>
</file>

<file path=xl/sharedStrings.xml><?xml version="1.0" encoding="utf-8"?>
<sst xmlns="http://schemas.openxmlformats.org/spreadsheetml/2006/main" count="2482" uniqueCount="486">
  <si>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</si>
  <si>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</si>
  <si>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</si>
  <si>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</si>
  <si>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</si>
  <si>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</si>
  <si>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</si>
  <si>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</si>
  <si>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</si>
  <si>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</si>
  <si>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</si>
  <si>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</si>
  <si>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</si>
  <si>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</si>
  <si>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</si>
  <si>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</si>
  <si>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</si>
  <si>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</si>
  <si>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</si>
  <si>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</si>
  <si>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</si>
  <si>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</si>
  <si>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80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</si>
  <si>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</si>
  <si>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</si>
  <si>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</si>
  <si>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</si>
  <si>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</si>
  <si>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</si>
  <si>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</si>
  <si>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</si>
  <si>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</si>
  <si>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</si>
  <si>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</si>
  <si>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</si>
  <si>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</si>
  <si>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1/1</t>
  </si>
  <si>
    <t>1/2</t>
  </si>
  <si>
    <t>1/3</t>
  </si>
  <si>
    <t>1/4</t>
  </si>
  <si>
    <t>1/5</t>
  </si>
  <si>
    <t>2/1</t>
  </si>
  <si>
    <t>2/2</t>
  </si>
  <si>
    <t>2/3</t>
  </si>
  <si>
    <t>2/4</t>
  </si>
  <si>
    <t>2/5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</si>
  <si>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</si>
  <si>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</si>
  <si>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</si>
  <si>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</si>
  <si>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</si>
  <si>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</si>
  <si>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</si>
  <si>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</si>
  <si>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</si>
  <si>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</si>
  <si>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</si>
  <si>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</si>
  <si>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</si>
  <si>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</si>
  <si>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</si>
  <si>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</si>
  <si>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</si>
  <si>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</si>
  <si>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</si>
  <si>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</si>
  <si>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</si>
  <si>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</si>
  <si>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</si>
  <si>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</si>
  <si>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</si>
  <si>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</si>
  <si>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</si>
  <si>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</si>
  <si>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</si>
  <si>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</si>
  <si>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</si>
  <si>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</si>
  <si>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</si>
  <si>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</si>
  <si>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</si>
  <si>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</si>
  <si>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</si>
  <si>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</si>
  <si>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</si>
  <si>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</si>
  <si>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</si>
  <si>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</si>
  <si>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</si>
  <si>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</si>
  <si>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</si>
  <si>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</si>
  <si>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</si>
  <si>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</si>
  <si>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</si>
  <si>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</si>
  <si>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</si>
  <si>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</si>
  <si>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</si>
  <si>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</si>
  <si>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</si>
  <si>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</si>
  <si>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</si>
  <si>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</si>
  <si>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</si>
  <si>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</si>
  <si>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</si>
  <si>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</si>
  <si>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</si>
  <si>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</si>
  <si>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</si>
  <si>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</si>
  <si>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</si>
  <si>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</si>
  <si>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</si>
  <si>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</si>
  <si>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</si>
  <si>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305</t>
  </si>
  <si>
    <t>138,2</t>
  </si>
  <si>
    <t>34</t>
  </si>
  <si>
    <t>631,02</t>
  </si>
  <si>
    <t>18</t>
  </si>
  <si>
    <t>57</t>
  </si>
  <si>
    <t>21</t>
  </si>
  <si>
    <t>300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</si>
  <si>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</si>
  <si>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</si>
  <si>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</si>
  <si>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</si>
  <si>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</si>
  <si>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</si>
  <si>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</si>
  <si>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</si>
  <si>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</si>
  <si>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</si>
  <si>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</si>
  <si>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</si>
  <si>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</si>
  <si>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</si>
  <si>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</si>
  <si>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</si>
  <si>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</si>
  <si>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</si>
  <si>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</si>
  <si>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</si>
  <si>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</si>
  <si>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</si>
  <si>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</si>
  <si>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</si>
  <si>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</si>
  <si>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</si>
  <si>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</si>
  <si>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</si>
  <si>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</si>
  <si>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</si>
  <si>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</si>
  <si>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</si>
  <si>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</si>
  <si>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</si>
  <si>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</si>
  <si>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</si>
  <si>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</si>
  <si>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</si>
  <si>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</si>
  <si>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</si>
  <si>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</si>
  <si>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</si>
  <si>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</si>
  <si>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</si>
  <si>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</si>
  <si>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</si>
  <si>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</si>
  <si>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21,23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</si>
  <si>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</si>
  <si>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</si>
  <si>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</si>
  <si>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</si>
  <si>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</si>
  <si>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</si>
  <si>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</si>
  <si>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</si>
  <si>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</si>
  <si>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</si>
  <si>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</si>
  <si>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</si>
  <si>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</si>
  <si>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</si>
  <si>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</si>
  <si>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</si>
  <si>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</si>
  <si>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</si>
  <si>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</si>
  <si>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</si>
  <si>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</si>
  <si>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</si>
  <si>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</si>
  <si>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</si>
  <si>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</si>
  <si>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</si>
  <si>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</si>
  <si>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</si>
  <si>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</si>
  <si>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</si>
  <si>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</si>
  <si>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</si>
  <si>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</si>
  <si>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</si>
  <si>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</si>
  <si>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</si>
  <si>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</si>
  <si>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</si>
  <si>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</si>
  <si>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</si>
  <si>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</si>
  <si>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</si>
  <si>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</si>
  <si>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</si>
  <si>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</si>
  <si>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</si>
  <si>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</si>
  <si>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</si>
  <si>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</si>
  <si>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</si>
  <si>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</si>
  <si>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</si>
  <si>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</si>
  <si>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</si>
  <si>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</si>
  <si>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</si>
  <si>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382</t>
  </si>
  <si>
    <t>138,21</t>
  </si>
  <si>
    <t>631,03</t>
  </si>
  <si>
    <t>311</t>
  </si>
  <si>
    <t>693,04</t>
  </si>
  <si>
    <t>401</t>
  </si>
  <si>
    <t>438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</si>
  <si>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</si>
  <si>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</si>
  <si>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</si>
  <si>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</si>
  <si>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</si>
  <si>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</si>
  <si>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</si>
  <si>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</si>
  <si>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</si>
  <si>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</si>
  <si>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</si>
  <si>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</si>
  <si>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</si>
  <si>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610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</si>
  <si>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</si>
  <si>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</si>
  <si>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</si>
  <si>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</si>
  <si>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</si>
  <si>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</si>
  <si>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</si>
  <si>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</si>
  <si>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</si>
  <si>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</si>
  <si>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</si>
  <si>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</si>
  <si>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</si>
  <si>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447</t>
  </si>
  <si>
    <t>200/20</t>
  </si>
  <si>
    <t>181,06</t>
  </si>
  <si>
    <t>260</t>
  </si>
  <si>
    <t>48</t>
  </si>
  <si>
    <t>21,2</t>
  </si>
  <si>
    <t>94</t>
  </si>
  <si>
    <t>132,29</t>
  </si>
  <si>
    <t>308</t>
  </si>
  <si>
    <t>200/10</t>
  </si>
  <si>
    <t>110,12</t>
  </si>
  <si>
    <t>200/5</t>
  </si>
  <si>
    <t>435</t>
  </si>
  <si>
    <t>99</t>
  </si>
  <si>
    <t>320</t>
  </si>
  <si>
    <t>492,03</t>
  </si>
  <si>
    <t>Сад</t>
  </si>
  <si>
    <t>Ясли</t>
  </si>
  <si>
    <t>Энер. Цен.</t>
  </si>
  <si>
    <t>123</t>
  </si>
  <si>
    <t>69,27</t>
  </si>
  <si>
    <t>153</t>
  </si>
  <si>
    <t>460</t>
  </si>
  <si>
    <t>391</t>
  </si>
  <si>
    <t>1 169</t>
  </si>
  <si>
    <t>524</t>
  </si>
  <si>
    <t>364</t>
  </si>
  <si>
    <t>312</t>
  </si>
  <si>
    <t>50/4</t>
  </si>
  <si>
    <t>127</t>
  </si>
  <si>
    <t>451,27</t>
  </si>
  <si>
    <t>528</t>
  </si>
  <si>
    <t>303</t>
  </si>
  <si>
    <t>249</t>
  </si>
  <si>
    <t>355</t>
  </si>
  <si>
    <t>534</t>
  </si>
  <si>
    <t>1 239</t>
  </si>
  <si>
    <t>38</t>
  </si>
  <si>
    <t>347</t>
  </si>
  <si>
    <t>577</t>
  </si>
  <si>
    <t>585</t>
  </si>
  <si>
    <t>1 291</t>
  </si>
  <si>
    <t>1271</t>
  </si>
  <si>
    <t>89</t>
  </si>
  <si>
    <t>451,26</t>
  </si>
  <si>
    <t>376</t>
  </si>
  <si>
    <t>330</t>
  </si>
  <si>
    <t>58</t>
  </si>
  <si>
    <t>1 179</t>
  </si>
  <si>
    <t>152</t>
  </si>
  <si>
    <t>1065</t>
  </si>
  <si>
    <t>385</t>
  </si>
  <si>
    <t>75</t>
  </si>
  <si>
    <t>183</t>
  </si>
  <si>
    <t>520</t>
  </si>
  <si>
    <t>1 450</t>
  </si>
  <si>
    <t>173</t>
  </si>
  <si>
    <t>236</t>
  </si>
  <si>
    <t>311,14</t>
  </si>
  <si>
    <t>222</t>
  </si>
  <si>
    <t>311,05</t>
  </si>
  <si>
    <t>379</t>
  </si>
  <si>
    <t>70/5</t>
  </si>
  <si>
    <t>451,28</t>
  </si>
  <si>
    <t>279</t>
  </si>
  <si>
    <t>44,03</t>
  </si>
  <si>
    <t>424</t>
  </si>
  <si>
    <t>760</t>
  </si>
  <si>
    <t>769</t>
  </si>
  <si>
    <t>1 587</t>
  </si>
  <si>
    <t>1570</t>
  </si>
  <si>
    <t>204</t>
  </si>
  <si>
    <t>311,02</t>
  </si>
  <si>
    <t>125</t>
  </si>
  <si>
    <t>451,25</t>
  </si>
  <si>
    <t>695</t>
  </si>
  <si>
    <t>515</t>
  </si>
  <si>
    <t>244</t>
  </si>
  <si>
    <t>311,11</t>
  </si>
  <si>
    <t>400</t>
  </si>
  <si>
    <t>595</t>
  </si>
  <si>
    <t>220</t>
  </si>
  <si>
    <t>1 440</t>
  </si>
  <si>
    <t>1284</t>
  </si>
  <si>
    <t>309</t>
  </si>
  <si>
    <t>215</t>
  </si>
  <si>
    <t xml:space="preserve">Макаронные изделия отварные </t>
  </si>
  <si>
    <t>Чай с сахаром,лимоном</t>
  </si>
  <si>
    <t xml:space="preserve">Бутерброд с маслом </t>
  </si>
  <si>
    <t>Сок нат.</t>
  </si>
  <si>
    <t xml:space="preserve">Суп картофельный  с  пшенной  крупой </t>
  </si>
  <si>
    <t xml:space="preserve">Рагу из овощей с мясом </t>
  </si>
  <si>
    <t>Компот из сухофруктов</t>
  </si>
  <si>
    <t xml:space="preserve">Хлеб пшеничный для детского питания </t>
  </si>
  <si>
    <t xml:space="preserve">Хлеб ржаной для детского питания </t>
  </si>
  <si>
    <t xml:space="preserve">Булочка сдобная </t>
  </si>
  <si>
    <t xml:space="preserve">Чай с сахаром </t>
  </si>
  <si>
    <t xml:space="preserve">Чай с сахаром,лимоном </t>
  </si>
  <si>
    <t xml:space="preserve">Компот из сухофруктов </t>
  </si>
  <si>
    <t>Кисель с витаминами</t>
  </si>
  <si>
    <t xml:space="preserve">Суп молочный с рисовой крупой </t>
  </si>
  <si>
    <t xml:space="preserve">Кофейный напиток на молоке </t>
  </si>
  <si>
    <t xml:space="preserve">Кондитерское изделие </t>
  </si>
  <si>
    <t>Фрукты</t>
  </si>
  <si>
    <t xml:space="preserve">Свекольник </t>
  </si>
  <si>
    <t xml:space="preserve">Котлеты рыбные </t>
  </si>
  <si>
    <t xml:space="preserve">Картофельное пюре </t>
  </si>
  <si>
    <t xml:space="preserve">Соус томатный </t>
  </si>
  <si>
    <t xml:space="preserve">Напиток лимонный </t>
  </si>
  <si>
    <t xml:space="preserve">Плюшка Новомосковская </t>
  </si>
  <si>
    <t xml:space="preserve">Чай с сахаром  </t>
  </si>
  <si>
    <t xml:space="preserve">Каша пшенная молочная жидкая </t>
  </si>
  <si>
    <t xml:space="preserve">Чай с сахаром,молоком </t>
  </si>
  <si>
    <t xml:space="preserve">Суп крестьянский с рисовой крупой </t>
  </si>
  <si>
    <t xml:space="preserve">Жаркое по домашнему </t>
  </si>
  <si>
    <t xml:space="preserve">Компот из свежих яблок </t>
  </si>
  <si>
    <t xml:space="preserve">Каша молочная манная жидкая </t>
  </si>
  <si>
    <t xml:space="preserve">Какао с молоком </t>
  </si>
  <si>
    <t xml:space="preserve">Щи из св. капусты и картофелем </t>
  </si>
  <si>
    <t xml:space="preserve">Каша гречневая рассыпчатая </t>
  </si>
  <si>
    <t xml:space="preserve">Напиток из плодов шиповника </t>
  </si>
  <si>
    <t xml:space="preserve">Лепешки сметанные </t>
  </si>
  <si>
    <t xml:space="preserve">Кефир </t>
  </si>
  <si>
    <t xml:space="preserve">Каша молочная "Дружба" </t>
  </si>
  <si>
    <t xml:space="preserve">Фрикадельки из кур </t>
  </si>
  <si>
    <t>Чай с сахаром,молоком</t>
  </si>
  <si>
    <t xml:space="preserve">Плов с изюмом </t>
  </si>
  <si>
    <t>Суп картофельный с макарон изд</t>
  </si>
  <si>
    <t>Суп картоф с макарон издел</t>
  </si>
  <si>
    <t>Суп молочный с макаронными изделиями</t>
  </si>
  <si>
    <t xml:space="preserve">Уха с крупой </t>
  </si>
  <si>
    <t xml:space="preserve">Суп молочный с макаронными изделиями </t>
  </si>
  <si>
    <t xml:space="preserve">Каша ячневая молочная вязкая </t>
  </si>
  <si>
    <t xml:space="preserve">Салат "Здоровье" </t>
  </si>
  <si>
    <t xml:space="preserve">Рассольник ленинградский </t>
  </si>
  <si>
    <t>Хлеб пшеничный для детского питания</t>
  </si>
  <si>
    <t xml:space="preserve">Салат Здоровье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</si>
  <si>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</si>
  <si>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</si>
  <si>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</si>
  <si>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Бутерброд с маслом</t>
  </si>
  <si>
    <t xml:space="preserve">Суп картофельный с  лапшой домашней </t>
  </si>
  <si>
    <t xml:space="preserve">Плов из курицы </t>
  </si>
  <si>
    <t xml:space="preserve">Шанежка наливная  </t>
  </si>
  <si>
    <t>Каша овсяная "Геркулес" молочная</t>
  </si>
  <si>
    <t>392</t>
  </si>
  <si>
    <t>184</t>
  </si>
  <si>
    <t>302</t>
  </si>
  <si>
    <t>1 235</t>
  </si>
  <si>
    <t>975</t>
  </si>
  <si>
    <t>367</t>
  </si>
  <si>
    <t>1 485</t>
  </si>
  <si>
    <t>170</t>
  </si>
  <si>
    <t>1145</t>
  </si>
  <si>
    <t>440</t>
  </si>
  <si>
    <t>1 715</t>
  </si>
  <si>
    <t>193</t>
  </si>
  <si>
    <t>1333</t>
  </si>
  <si>
    <t>278</t>
  </si>
  <si>
    <t>1 376</t>
  </si>
  <si>
    <t>1051</t>
  </si>
  <si>
    <t>69,26</t>
  </si>
  <si>
    <t>339</t>
  </si>
  <si>
    <t>326</t>
  </si>
  <si>
    <t>430</t>
  </si>
  <si>
    <t>770</t>
  </si>
  <si>
    <t>500</t>
  </si>
  <si>
    <t>1 193</t>
  </si>
  <si>
    <t>147</t>
  </si>
  <si>
    <t>926</t>
  </si>
  <si>
    <t>Булочка  Домашняя</t>
  </si>
  <si>
    <t xml:space="preserve">Морковь отварная </t>
  </si>
  <si>
    <t>198</t>
  </si>
  <si>
    <t>273,06</t>
  </si>
  <si>
    <t>218</t>
  </si>
  <si>
    <t>983</t>
  </si>
  <si>
    <t>479</t>
  </si>
  <si>
    <t>1 174</t>
  </si>
  <si>
    <t>163</t>
  </si>
  <si>
    <t>1225</t>
  </si>
  <si>
    <t>Суп картофельный с бобовыми и гренками</t>
  </si>
  <si>
    <t>122</t>
  </si>
  <si>
    <t>134,22</t>
  </si>
  <si>
    <t>448</t>
  </si>
  <si>
    <t>1 341</t>
  </si>
  <si>
    <t>1067</t>
  </si>
  <si>
    <t xml:space="preserve">Свекла отварная </t>
  </si>
  <si>
    <t>564,03</t>
  </si>
  <si>
    <t>165</t>
  </si>
  <si>
    <t>1115</t>
  </si>
  <si>
    <t xml:space="preserve">Азу </t>
  </si>
  <si>
    <t>438,09</t>
  </si>
  <si>
    <t>64</t>
  </si>
  <si>
    <t>509</t>
  </si>
  <si>
    <t>1059</t>
  </si>
  <si>
    <t>770,03</t>
  </si>
  <si>
    <t>76</t>
  </si>
  <si>
    <t>539</t>
  </si>
  <si>
    <t>1194</t>
  </si>
  <si>
    <t>277</t>
  </si>
  <si>
    <t>273,1</t>
  </si>
  <si>
    <t>298</t>
  </si>
  <si>
    <t>1269</t>
  </si>
  <si>
    <t>590</t>
  </si>
  <si>
    <t>82</t>
  </si>
  <si>
    <t>624</t>
  </si>
  <si>
    <t>1 427</t>
  </si>
  <si>
    <t>1525</t>
  </si>
  <si>
    <t>180/15</t>
  </si>
  <si>
    <t>134,23</t>
  </si>
  <si>
    <t>680</t>
  </si>
  <si>
    <t>599</t>
  </si>
  <si>
    <t>1 650</t>
  </si>
  <si>
    <t>1326</t>
  </si>
  <si>
    <t>564,04</t>
  </si>
  <si>
    <t>527</t>
  </si>
  <si>
    <t>1428</t>
  </si>
  <si>
    <t>438,1</t>
  </si>
  <si>
    <t>714</t>
  </si>
  <si>
    <t>689</t>
  </si>
  <si>
    <t>1 549</t>
  </si>
  <si>
    <t>181</t>
  </si>
  <si>
    <t>1332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</si>
</sst>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6" fillId="0" borderId="0"/>
    <xf numFmtId="0" fontId="13" fillId="0" borderId="0"/>
    <xf numFmtId="0" fontId="6" fillId="0" borderId="0"/>
  </cellStyleXfs>
  <cellXfs count="7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2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49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/>
    </xf>
    <xf numFmtId="0" fontId="14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5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 wrapText="1"/>
    </xf>
    <xf numFmtId="0" fontId="17" fillId="0" borderId="1" xfId="0" applyFont="1" applyBorder="1"/>
    <xf numFmtId="0" fontId="18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center"/>
    </xf>
    <xf numFmtId="0" fontId="15" fillId="0" borderId="6" xfId="0" applyFont="1" applyBorder="1" applyAlignment="1">
      <alignment indent="1"/>
    </xf>
    <xf numFmtId="0" fontId="1" fillId="0" borderId="7" xfId="0" applyFont="1" applyBorder="1"/>
    <xf numFmtId="0" fontId="15" fillId="0" borderId="1" xfId="0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top" wrapText="1"/>
    </xf>
    <xf numFmtId="0" fontId="16" fillId="0" borderId="2" xfId="3" applyFont="1" applyBorder="1" applyAlignment="1">
      <alignment horizontal="center" vertical="top"/>
    </xf>
    <xf numFmtId="0" fontId="15" fillId="0" borderId="0" xfId="0" applyFont="1"/>
    <xf numFmtId="0" fontId="1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center"/>
    </xf>
    <xf numFmtId="0" fontId="11" fillId="0" borderId="8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6" fillId="0" borderId="2" xfId="3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inden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6" fillId="0" borderId="11" xfId="2" applyFont="1" applyBorder="1" applyAlignment="1">
      <alignment horizontal="left" vertical="top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A8ECB271-D1BD-402D-BEC9-62E9CAB907C4}"/>
    <cellStyle name="Обычный_Меню ясли+сад" xfId="3" xr:uid="{E9DA1351-5C35-4FE3-8B25-BC888A6E71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641351</xdr:colOff>
      <xdr:row>2</xdr:row>
      <xdr:rowOff>169332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51" y="571499"/>
          <a:ext cx="1943101" cy="1943100"/>
        </a:xfrm>
        <a:prstGeom prst="rect">
          <a:avLst/>
        </a:prstGeom>
        <a:effectLst>
          <a:reflection stA="0" endPos="65000" dist="50800" dir="5400000" sy="-100000" algn="bl" rotWithShape="0"/>
        </a:effectLst>
      </xdr:spPr>
    </xdr:pic>
    <xdr:clientData/>
  </xdr:oneCellAnchor>
  <xdr:oneCellAnchor>
    <xdr:from>
      <xdr:col>3</xdr:col>
      <xdr:colOff>654050</xdr:colOff>
      <xdr:row>112</xdr:row>
      <xdr:rowOff>32808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550" y="217709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654047</xdr:colOff>
      <xdr:row>164</xdr:row>
      <xdr:rowOff>179916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547" y="32342666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114299</xdr:colOff>
      <xdr:row>219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882" y="43027600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29633</xdr:colOff>
      <xdr:row>59</xdr:row>
      <xdr:rowOff>52918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7216" y="112924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twoCellAnchor editAs="oneCell">
    <xdr:from>
      <xdr:col>1</xdr:col>
      <xdr:colOff>635000</xdr:colOff>
      <xdr:row>51</xdr:row>
      <xdr:rowOff>179916</xdr:rowOff>
    </xdr:from>
    <xdr:to>
      <xdr:col>3</xdr:col>
      <xdr:colOff>585258</xdr:colOff>
      <xdr:row>55</xdr:row>
      <xdr:rowOff>49317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D2EBB14-857F-40E3-BE71-5D103D71A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333" y="9821333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84667</xdr:colOff>
      <xdr:row>108</xdr:row>
      <xdr:rowOff>116416</xdr:rowOff>
    </xdr:from>
    <xdr:to>
      <xdr:col>3</xdr:col>
      <xdr:colOff>34925</xdr:colOff>
      <xdr:row>111</xdr:row>
      <xdr:rowOff>186901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64BDB4C-6AB9-478D-86FC-BC872939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1050249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159</xdr:row>
      <xdr:rowOff>116417</xdr:rowOff>
    </xdr:from>
    <xdr:to>
      <xdr:col>3</xdr:col>
      <xdr:colOff>45508</xdr:colOff>
      <xdr:row>162</xdr:row>
      <xdr:rowOff>197485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FD4B1A12-720D-4BCB-8C5F-0F0023F4C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583" y="31284334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137583</xdr:colOff>
      <xdr:row>212</xdr:row>
      <xdr:rowOff>31751</xdr:rowOff>
    </xdr:from>
    <xdr:to>
      <xdr:col>3</xdr:col>
      <xdr:colOff>87841</xdr:colOff>
      <xdr:row>215</xdr:row>
      <xdr:rowOff>102236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D0B36B97-1E24-4782-8B4E-DE06A970D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916" y="42100501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21168</xdr:colOff>
      <xdr:row>269</xdr:row>
      <xdr:rowOff>148166</xdr:rowOff>
    </xdr:from>
    <xdr:to>
      <xdr:col>2</xdr:col>
      <xdr:colOff>1802343</xdr:colOff>
      <xdr:row>273</xdr:row>
      <xdr:rowOff>28151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4C743A5E-E4E4-4962-94F3-644D211FB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1" y="53085999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613834</xdr:colOff>
      <xdr:row>273</xdr:row>
      <xdr:rowOff>52918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334" y="53784501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222250</xdr:colOff>
      <xdr:row>323</xdr:row>
      <xdr:rowOff>95250</xdr:rowOff>
    </xdr:from>
    <xdr:to>
      <xdr:col>3</xdr:col>
      <xdr:colOff>172508</xdr:colOff>
      <xdr:row>326</xdr:row>
      <xdr:rowOff>81069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52298F77-89C3-4AF2-A59B-3EB34C29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583" y="63129583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677333</xdr:colOff>
      <xdr:row>326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74083</xdr:colOff>
      <xdr:row>374</xdr:row>
      <xdr:rowOff>105833</xdr:rowOff>
    </xdr:from>
    <xdr:to>
      <xdr:col>3</xdr:col>
      <xdr:colOff>24341</xdr:colOff>
      <xdr:row>377</xdr:row>
      <xdr:rowOff>176318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2B78026-610A-4AE1-B742-0152AE812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6" y="73935166"/>
          <a:ext cx="2511425" cy="673735"/>
        </a:xfrm>
        <a:prstGeom prst="rect">
          <a:avLst/>
        </a:prstGeom>
      </xdr:spPr>
    </xdr:pic>
    <xdr:clientData/>
  </xdr:twoCellAnchor>
  <xdr:oneCellAnchor>
    <xdr:from>
      <xdr:col>4</xdr:col>
      <xdr:colOff>63500</xdr:colOff>
      <xdr:row>378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1083" y="75014667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158750</xdr:colOff>
      <xdr:row>428</xdr:row>
      <xdr:rowOff>74084</xdr:rowOff>
    </xdr:from>
    <xdr:to>
      <xdr:col>3</xdr:col>
      <xdr:colOff>109008</xdr:colOff>
      <xdr:row>431</xdr:row>
      <xdr:rowOff>144569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1C1EE7B-6159-42CF-A871-1F3799F8B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83" y="85005334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560916</xdr:colOff>
      <xdr:row>432</xdr:row>
      <xdr:rowOff>0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9416" y="858520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52917</xdr:colOff>
      <xdr:row>482</xdr:row>
      <xdr:rowOff>2</xdr:rowOff>
    </xdr:from>
    <xdr:to>
      <xdr:col>3</xdr:col>
      <xdr:colOff>3175</xdr:colOff>
      <xdr:row>485</xdr:row>
      <xdr:rowOff>70487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30A90363-99F5-4349-A83C-4DEFD80EA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6033169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698500</xdr:colOff>
      <xdr:row>485</xdr:row>
      <xdr:rowOff>179917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0" y="96043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84667</xdr:colOff>
      <xdr:row>532</xdr:row>
      <xdr:rowOff>74082</xdr:rowOff>
    </xdr:from>
    <xdr:to>
      <xdr:col>3</xdr:col>
      <xdr:colOff>34925</xdr:colOff>
      <xdr:row>535</xdr:row>
      <xdr:rowOff>144567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82ED060-C5B5-413B-955E-8F2BEE49F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06023832"/>
          <a:ext cx="2511425" cy="67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4:I534"/>
  <sheetViews>
    <sheetView tabSelected="1" topLeftCell="A505" zoomScale="90" zoomScaleNormal="90" workbookViewId="0">
      <selection activeCell="L227" sqref="L227"/>
    </sheetView>
  </sheetViews>
  <sheetFormatPr defaultRowHeight="15.75" x14ac:dyDescent="0.25"/>
  <cols>
    <col min="1" max="1" width="10.140625" style="8" bestFit="1" customWidth="1"/>
    <col min="2" max="2" width="11" style="8" customWidth="1"/>
    <col min="3" max="3" width="27.42578125" style="8" customWidth="1"/>
    <col min="4" max="4" width="10.5703125" style="8" bestFit="1" customWidth="1"/>
    <col min="5" max="5" width="6.5703125" style="8" bestFit="1" customWidth="1"/>
    <col min="6" max="6" width="6.42578125" style="8" bestFit="1" customWidth="1"/>
    <col min="7" max="7" width="6.85546875" style="8" customWidth="1"/>
    <col min="8" max="8" width="8.85546875" style="8" customWidth="1"/>
    <col min="9" max="9" width="10.5703125" style="8" bestFit="1" customWidth="1"/>
    <col min="10" max="94" width="9.140625" style="8"/>
    <col min="95" max="95" width="10.42578125" style="8" customWidth="1"/>
    <col min="96" max="96" width="11" style="8" customWidth="1"/>
    <col min="97" max="97" width="17" style="8" customWidth="1"/>
    <col min="98" max="98" width="9" style="8" customWidth="1"/>
    <col min="99" max="102" width="10" style="8" customWidth="1"/>
    <col min="103" max="103" width="10.85546875" style="8" customWidth="1"/>
    <col min="104" max="350" width="9.140625" style="8"/>
    <col min="351" max="351" width="10.42578125" style="8" customWidth="1"/>
    <col min="352" max="352" width="11" style="8" customWidth="1"/>
    <col min="353" max="353" width="17" style="8" customWidth="1"/>
    <col min="354" max="354" width="9" style="8" customWidth="1"/>
    <col min="355" max="358" width="10" style="8" customWidth="1"/>
    <col min="359" max="359" width="10.85546875" style="8" customWidth="1"/>
    <col min="360" max="606" width="9.140625" style="8"/>
    <col min="607" max="607" width="10.42578125" style="8" customWidth="1"/>
    <col min="608" max="608" width="11" style="8" customWidth="1"/>
    <col min="609" max="609" width="17" style="8" customWidth="1"/>
    <col min="610" max="610" width="9" style="8" customWidth="1"/>
    <col min="611" max="614" width="10" style="8" customWidth="1"/>
    <col min="615" max="615" width="10.85546875" style="8" customWidth="1"/>
    <col min="616" max="862" width="9.140625" style="8"/>
    <col min="863" max="863" width="10.42578125" style="8" customWidth="1"/>
    <col min="864" max="864" width="11" style="8" customWidth="1"/>
    <col min="865" max="865" width="17" style="8" customWidth="1"/>
    <col min="866" max="866" width="9" style="8" customWidth="1"/>
    <col min="867" max="870" width="10" style="8" customWidth="1"/>
    <col min="871" max="871" width="10.85546875" style="8" customWidth="1"/>
    <col min="872" max="1118" width="9.140625" style="8"/>
    <col min="1119" max="1119" width="10.42578125" style="8" customWidth="1"/>
    <col min="1120" max="1120" width="11" style="8" customWidth="1"/>
    <col min="1121" max="1121" width="17" style="8" customWidth="1"/>
    <col min="1122" max="1122" width="9" style="8" customWidth="1"/>
    <col min="1123" max="1126" width="10" style="8" customWidth="1"/>
    <col min="1127" max="1127" width="10.85546875" style="8" customWidth="1"/>
    <col min="1128" max="1374" width="9.140625" style="8"/>
    <col min="1375" max="1375" width="10.42578125" style="8" customWidth="1"/>
    <col min="1376" max="1376" width="11" style="8" customWidth="1"/>
    <col min="1377" max="1377" width="17" style="8" customWidth="1"/>
    <col min="1378" max="1378" width="9" style="8" customWidth="1"/>
    <col min="1379" max="1382" width="10" style="8" customWidth="1"/>
    <col min="1383" max="1383" width="10.85546875" style="8" customWidth="1"/>
    <col min="1384" max="1630" width="9.140625" style="8"/>
    <col min="1631" max="1631" width="10.42578125" style="8" customWidth="1"/>
    <col min="1632" max="1632" width="11" style="8" customWidth="1"/>
    <col min="1633" max="1633" width="17" style="8" customWidth="1"/>
    <col min="1634" max="1634" width="9" style="8" customWidth="1"/>
    <col min="1635" max="1638" width="10" style="8" customWidth="1"/>
    <col min="1639" max="1639" width="10.85546875" style="8" customWidth="1"/>
    <col min="1640" max="1886" width="9.140625" style="8"/>
    <col min="1887" max="1887" width="10.42578125" style="8" customWidth="1"/>
    <col min="1888" max="1888" width="11" style="8" customWidth="1"/>
    <col min="1889" max="1889" width="17" style="8" customWidth="1"/>
    <col min="1890" max="1890" width="9" style="8" customWidth="1"/>
    <col min="1891" max="1894" width="10" style="8" customWidth="1"/>
    <col min="1895" max="1895" width="10.85546875" style="8" customWidth="1"/>
    <col min="1896" max="2142" width="9.140625" style="8"/>
    <col min="2143" max="2143" width="10.42578125" style="8" customWidth="1"/>
    <col min="2144" max="2144" width="11" style="8" customWidth="1"/>
    <col min="2145" max="2145" width="17" style="8" customWidth="1"/>
    <col min="2146" max="2146" width="9" style="8" customWidth="1"/>
    <col min="2147" max="2150" width="10" style="8" customWidth="1"/>
    <col min="2151" max="2151" width="10.85546875" style="8" customWidth="1"/>
    <col min="2152" max="2398" width="9.140625" style="8"/>
    <col min="2399" max="2399" width="10.42578125" style="8" customWidth="1"/>
    <col min="2400" max="2400" width="11" style="8" customWidth="1"/>
    <col min="2401" max="2401" width="17" style="8" customWidth="1"/>
    <col min="2402" max="2402" width="9" style="8" customWidth="1"/>
    <col min="2403" max="2406" width="10" style="8" customWidth="1"/>
    <col min="2407" max="2407" width="10.85546875" style="8" customWidth="1"/>
    <col min="2408" max="2654" width="9.140625" style="8"/>
    <col min="2655" max="2655" width="10.42578125" style="8" customWidth="1"/>
    <col min="2656" max="2656" width="11" style="8" customWidth="1"/>
    <col min="2657" max="2657" width="17" style="8" customWidth="1"/>
    <col min="2658" max="2658" width="9" style="8" customWidth="1"/>
    <col min="2659" max="2662" width="10" style="8" customWidth="1"/>
    <col min="2663" max="2663" width="10.85546875" style="8" customWidth="1"/>
    <col min="2664" max="2910" width="9.140625" style="8"/>
    <col min="2911" max="2911" width="10.42578125" style="8" customWidth="1"/>
    <col min="2912" max="2912" width="11" style="8" customWidth="1"/>
    <col min="2913" max="2913" width="17" style="8" customWidth="1"/>
    <col min="2914" max="2914" width="9" style="8" customWidth="1"/>
    <col min="2915" max="2918" width="10" style="8" customWidth="1"/>
    <col min="2919" max="2919" width="10.85546875" style="8" customWidth="1"/>
    <col min="2920" max="3166" width="9.140625" style="8"/>
    <col min="3167" max="3167" width="10.42578125" style="8" customWidth="1"/>
    <col min="3168" max="3168" width="11" style="8" customWidth="1"/>
    <col min="3169" max="3169" width="17" style="8" customWidth="1"/>
    <col min="3170" max="3170" width="9" style="8" customWidth="1"/>
    <col min="3171" max="3174" width="10" style="8" customWidth="1"/>
    <col min="3175" max="3175" width="10.85546875" style="8" customWidth="1"/>
    <col min="3176" max="3422" width="9.140625" style="8"/>
    <col min="3423" max="3423" width="10.42578125" style="8" customWidth="1"/>
    <col min="3424" max="3424" width="11" style="8" customWidth="1"/>
    <col min="3425" max="3425" width="17" style="8" customWidth="1"/>
    <col min="3426" max="3426" width="9" style="8" customWidth="1"/>
    <col min="3427" max="3430" width="10" style="8" customWidth="1"/>
    <col min="3431" max="3431" width="10.85546875" style="8" customWidth="1"/>
    <col min="3432" max="3678" width="9.140625" style="8"/>
    <col min="3679" max="3679" width="10.42578125" style="8" customWidth="1"/>
    <col min="3680" max="3680" width="11" style="8" customWidth="1"/>
    <col min="3681" max="3681" width="17" style="8" customWidth="1"/>
    <col min="3682" max="3682" width="9" style="8" customWidth="1"/>
    <col min="3683" max="3686" width="10" style="8" customWidth="1"/>
    <col min="3687" max="3687" width="10.85546875" style="8" customWidth="1"/>
    <col min="3688" max="3934" width="9.140625" style="8"/>
    <col min="3935" max="3935" width="10.42578125" style="8" customWidth="1"/>
    <col min="3936" max="3936" width="11" style="8" customWidth="1"/>
    <col min="3937" max="3937" width="17" style="8" customWidth="1"/>
    <col min="3938" max="3938" width="9" style="8" customWidth="1"/>
    <col min="3939" max="3942" width="10" style="8" customWidth="1"/>
    <col min="3943" max="3943" width="10.85546875" style="8" customWidth="1"/>
    <col min="3944" max="4190" width="9.140625" style="8"/>
    <col min="4191" max="4191" width="10.42578125" style="8" customWidth="1"/>
    <col min="4192" max="4192" width="11" style="8" customWidth="1"/>
    <col min="4193" max="4193" width="17" style="8" customWidth="1"/>
    <col min="4194" max="4194" width="9" style="8" customWidth="1"/>
    <col min="4195" max="4198" width="10" style="8" customWidth="1"/>
    <col min="4199" max="4199" width="10.85546875" style="8" customWidth="1"/>
    <col min="4200" max="4446" width="9.140625" style="8"/>
    <col min="4447" max="4447" width="10.42578125" style="8" customWidth="1"/>
    <col min="4448" max="4448" width="11" style="8" customWidth="1"/>
    <col min="4449" max="4449" width="17" style="8" customWidth="1"/>
    <col min="4450" max="4450" width="9" style="8" customWidth="1"/>
    <col min="4451" max="4454" width="10" style="8" customWidth="1"/>
    <col min="4455" max="4455" width="10.85546875" style="8" customWidth="1"/>
    <col min="4456" max="4702" width="9.140625" style="8"/>
    <col min="4703" max="4703" width="10.42578125" style="8" customWidth="1"/>
    <col min="4704" max="4704" width="11" style="8" customWidth="1"/>
    <col min="4705" max="4705" width="17" style="8" customWidth="1"/>
    <col min="4706" max="4706" width="9" style="8" customWidth="1"/>
    <col min="4707" max="4710" width="10" style="8" customWidth="1"/>
    <col min="4711" max="4711" width="10.85546875" style="8" customWidth="1"/>
    <col min="4712" max="4958" width="9.140625" style="8"/>
    <col min="4959" max="4959" width="10.42578125" style="8" customWidth="1"/>
    <col min="4960" max="4960" width="11" style="8" customWidth="1"/>
    <col min="4961" max="4961" width="17" style="8" customWidth="1"/>
    <col min="4962" max="4962" width="9" style="8" customWidth="1"/>
    <col min="4963" max="4966" width="10" style="8" customWidth="1"/>
    <col min="4967" max="4967" width="10.85546875" style="8" customWidth="1"/>
    <col min="4968" max="5214" width="9.140625" style="8"/>
    <col min="5215" max="5215" width="10.42578125" style="8" customWidth="1"/>
    <col min="5216" max="5216" width="11" style="8" customWidth="1"/>
    <col min="5217" max="5217" width="17" style="8" customWidth="1"/>
    <col min="5218" max="5218" width="9" style="8" customWidth="1"/>
    <col min="5219" max="5222" width="10" style="8" customWidth="1"/>
    <col min="5223" max="5223" width="10.85546875" style="8" customWidth="1"/>
    <col min="5224" max="5470" width="9.140625" style="8"/>
    <col min="5471" max="5471" width="10.42578125" style="8" customWidth="1"/>
    <col min="5472" max="5472" width="11" style="8" customWidth="1"/>
    <col min="5473" max="5473" width="17" style="8" customWidth="1"/>
    <col min="5474" max="5474" width="9" style="8" customWidth="1"/>
    <col min="5475" max="5478" width="10" style="8" customWidth="1"/>
    <col min="5479" max="5479" width="10.85546875" style="8" customWidth="1"/>
    <col min="5480" max="5726" width="9.140625" style="8"/>
    <col min="5727" max="5727" width="10.42578125" style="8" customWidth="1"/>
    <col min="5728" max="5728" width="11" style="8" customWidth="1"/>
    <col min="5729" max="5729" width="17" style="8" customWidth="1"/>
    <col min="5730" max="5730" width="9" style="8" customWidth="1"/>
    <col min="5731" max="5734" width="10" style="8" customWidth="1"/>
    <col min="5735" max="5735" width="10.85546875" style="8" customWidth="1"/>
    <col min="5736" max="5982" width="9.140625" style="8"/>
    <col min="5983" max="5983" width="10.42578125" style="8" customWidth="1"/>
    <col min="5984" max="5984" width="11" style="8" customWidth="1"/>
    <col min="5985" max="5985" width="17" style="8" customWidth="1"/>
    <col min="5986" max="5986" width="9" style="8" customWidth="1"/>
    <col min="5987" max="5990" width="10" style="8" customWidth="1"/>
    <col min="5991" max="5991" width="10.85546875" style="8" customWidth="1"/>
    <col min="5992" max="6238" width="9.140625" style="8"/>
    <col min="6239" max="6239" width="10.42578125" style="8" customWidth="1"/>
    <col min="6240" max="6240" width="11" style="8" customWidth="1"/>
    <col min="6241" max="6241" width="17" style="8" customWidth="1"/>
    <col min="6242" max="6242" width="9" style="8" customWidth="1"/>
    <col min="6243" max="6246" width="10" style="8" customWidth="1"/>
    <col min="6247" max="6247" width="10.85546875" style="8" customWidth="1"/>
    <col min="6248" max="6494" width="9.140625" style="8"/>
    <col min="6495" max="6495" width="10.42578125" style="8" customWidth="1"/>
    <col min="6496" max="6496" width="11" style="8" customWidth="1"/>
    <col min="6497" max="6497" width="17" style="8" customWidth="1"/>
    <col min="6498" max="6498" width="9" style="8" customWidth="1"/>
    <col min="6499" max="6502" width="10" style="8" customWidth="1"/>
    <col min="6503" max="6503" width="10.85546875" style="8" customWidth="1"/>
    <col min="6504" max="6750" width="9.140625" style="8"/>
    <col min="6751" max="6751" width="10.42578125" style="8" customWidth="1"/>
    <col min="6752" max="6752" width="11" style="8" customWidth="1"/>
    <col min="6753" max="6753" width="17" style="8" customWidth="1"/>
    <col min="6754" max="6754" width="9" style="8" customWidth="1"/>
    <col min="6755" max="6758" width="10" style="8" customWidth="1"/>
    <col min="6759" max="6759" width="10.85546875" style="8" customWidth="1"/>
    <col min="6760" max="7006" width="9.140625" style="8"/>
    <col min="7007" max="7007" width="10.42578125" style="8" customWidth="1"/>
    <col min="7008" max="7008" width="11" style="8" customWidth="1"/>
    <col min="7009" max="7009" width="17" style="8" customWidth="1"/>
    <col min="7010" max="7010" width="9" style="8" customWidth="1"/>
    <col min="7011" max="7014" width="10" style="8" customWidth="1"/>
    <col min="7015" max="7015" width="10.85546875" style="8" customWidth="1"/>
    <col min="7016" max="7262" width="9.140625" style="8"/>
    <col min="7263" max="7263" width="10.42578125" style="8" customWidth="1"/>
    <col min="7264" max="7264" width="11" style="8" customWidth="1"/>
    <col min="7265" max="7265" width="17" style="8" customWidth="1"/>
    <col min="7266" max="7266" width="9" style="8" customWidth="1"/>
    <col min="7267" max="7270" width="10" style="8" customWidth="1"/>
    <col min="7271" max="7271" width="10.85546875" style="8" customWidth="1"/>
    <col min="7272" max="7518" width="9.140625" style="8"/>
    <col min="7519" max="7519" width="10.42578125" style="8" customWidth="1"/>
    <col min="7520" max="7520" width="11" style="8" customWidth="1"/>
    <col min="7521" max="7521" width="17" style="8" customWidth="1"/>
    <col min="7522" max="7522" width="9" style="8" customWidth="1"/>
    <col min="7523" max="7526" width="10" style="8" customWidth="1"/>
    <col min="7527" max="7527" width="10.85546875" style="8" customWidth="1"/>
    <col min="7528" max="7774" width="9.140625" style="8"/>
    <col min="7775" max="7775" width="10.42578125" style="8" customWidth="1"/>
    <col min="7776" max="7776" width="11" style="8" customWidth="1"/>
    <col min="7777" max="7777" width="17" style="8" customWidth="1"/>
    <col min="7778" max="7778" width="9" style="8" customWidth="1"/>
    <col min="7779" max="7782" width="10" style="8" customWidth="1"/>
    <col min="7783" max="7783" width="10.85546875" style="8" customWidth="1"/>
    <col min="7784" max="8030" width="9.140625" style="8"/>
    <col min="8031" max="8031" width="10.42578125" style="8" customWidth="1"/>
    <col min="8032" max="8032" width="11" style="8" customWidth="1"/>
    <col min="8033" max="8033" width="17" style="8" customWidth="1"/>
    <col min="8034" max="8034" width="9" style="8" customWidth="1"/>
    <col min="8035" max="8038" width="10" style="8" customWidth="1"/>
    <col min="8039" max="8039" width="10.85546875" style="8" customWidth="1"/>
    <col min="8040" max="8286" width="9.140625" style="8"/>
    <col min="8287" max="8287" width="10.42578125" style="8" customWidth="1"/>
    <col min="8288" max="8288" width="11" style="8" customWidth="1"/>
    <col min="8289" max="8289" width="17" style="8" customWidth="1"/>
    <col min="8290" max="8290" width="9" style="8" customWidth="1"/>
    <col min="8291" max="8294" width="10" style="8" customWidth="1"/>
    <col min="8295" max="8295" width="10.85546875" style="8" customWidth="1"/>
    <col min="8296" max="8542" width="9.140625" style="8"/>
    <col min="8543" max="8543" width="10.42578125" style="8" customWidth="1"/>
    <col min="8544" max="8544" width="11" style="8" customWidth="1"/>
    <col min="8545" max="8545" width="17" style="8" customWidth="1"/>
    <col min="8546" max="8546" width="9" style="8" customWidth="1"/>
    <col min="8547" max="8550" width="10" style="8" customWidth="1"/>
    <col min="8551" max="8551" width="10.85546875" style="8" customWidth="1"/>
    <col min="8552" max="8798" width="9.140625" style="8"/>
    <col min="8799" max="8799" width="10.42578125" style="8" customWidth="1"/>
    <col min="8800" max="8800" width="11" style="8" customWidth="1"/>
    <col min="8801" max="8801" width="17" style="8" customWidth="1"/>
    <col min="8802" max="8802" width="9" style="8" customWidth="1"/>
    <col min="8803" max="8806" width="10" style="8" customWidth="1"/>
    <col min="8807" max="8807" width="10.85546875" style="8" customWidth="1"/>
    <col min="8808" max="9054" width="9.140625" style="8"/>
    <col min="9055" max="9055" width="10.42578125" style="8" customWidth="1"/>
    <col min="9056" max="9056" width="11" style="8" customWidth="1"/>
    <col min="9057" max="9057" width="17" style="8" customWidth="1"/>
    <col min="9058" max="9058" width="9" style="8" customWidth="1"/>
    <col min="9059" max="9062" width="10" style="8" customWidth="1"/>
    <col min="9063" max="9063" width="10.85546875" style="8" customWidth="1"/>
    <col min="9064" max="9310" width="9.140625" style="8"/>
    <col min="9311" max="9311" width="10.42578125" style="8" customWidth="1"/>
    <col min="9312" max="9312" width="11" style="8" customWidth="1"/>
    <col min="9313" max="9313" width="17" style="8" customWidth="1"/>
    <col min="9314" max="9314" width="9" style="8" customWidth="1"/>
    <col min="9315" max="9318" width="10" style="8" customWidth="1"/>
    <col min="9319" max="9319" width="10.85546875" style="8" customWidth="1"/>
    <col min="9320" max="9566" width="9.140625" style="8"/>
    <col min="9567" max="9567" width="10.42578125" style="8" customWidth="1"/>
    <col min="9568" max="9568" width="11" style="8" customWidth="1"/>
    <col min="9569" max="9569" width="17" style="8" customWidth="1"/>
    <col min="9570" max="9570" width="9" style="8" customWidth="1"/>
    <col min="9571" max="9574" width="10" style="8" customWidth="1"/>
    <col min="9575" max="9575" width="10.85546875" style="8" customWidth="1"/>
    <col min="9576" max="9822" width="9.140625" style="8"/>
    <col min="9823" max="9823" width="10.42578125" style="8" customWidth="1"/>
    <col min="9824" max="9824" width="11" style="8" customWidth="1"/>
    <col min="9825" max="9825" width="17" style="8" customWidth="1"/>
    <col min="9826" max="9826" width="9" style="8" customWidth="1"/>
    <col min="9827" max="9830" width="10" style="8" customWidth="1"/>
    <col min="9831" max="9831" width="10.85546875" style="8" customWidth="1"/>
    <col min="9832" max="10078" width="9.140625" style="8"/>
    <col min="10079" max="10079" width="10.42578125" style="8" customWidth="1"/>
    <col min="10080" max="10080" width="11" style="8" customWidth="1"/>
    <col min="10081" max="10081" width="17" style="8" customWidth="1"/>
    <col min="10082" max="10082" width="9" style="8" customWidth="1"/>
    <col min="10083" max="10086" width="10" style="8" customWidth="1"/>
    <col min="10087" max="10087" width="10.85546875" style="8" customWidth="1"/>
    <col min="10088" max="10334" width="9.140625" style="8"/>
    <col min="10335" max="10335" width="10.42578125" style="8" customWidth="1"/>
    <col min="10336" max="10336" width="11" style="8" customWidth="1"/>
    <col min="10337" max="10337" width="17" style="8" customWidth="1"/>
    <col min="10338" max="10338" width="9" style="8" customWidth="1"/>
    <col min="10339" max="10342" width="10" style="8" customWidth="1"/>
    <col min="10343" max="10343" width="10.85546875" style="8" customWidth="1"/>
    <col min="10344" max="10590" width="9.140625" style="8"/>
    <col min="10591" max="10591" width="10.42578125" style="8" customWidth="1"/>
    <col min="10592" max="10592" width="11" style="8" customWidth="1"/>
    <col min="10593" max="10593" width="17" style="8" customWidth="1"/>
    <col min="10594" max="10594" width="9" style="8" customWidth="1"/>
    <col min="10595" max="10598" width="10" style="8" customWidth="1"/>
    <col min="10599" max="10599" width="10.85546875" style="8" customWidth="1"/>
    <col min="10600" max="10846" width="9.140625" style="8"/>
    <col min="10847" max="10847" width="10.42578125" style="8" customWidth="1"/>
    <col min="10848" max="10848" width="11" style="8" customWidth="1"/>
    <col min="10849" max="10849" width="17" style="8" customWidth="1"/>
    <col min="10850" max="10850" width="9" style="8" customWidth="1"/>
    <col min="10851" max="10854" width="10" style="8" customWidth="1"/>
    <col min="10855" max="10855" width="10.85546875" style="8" customWidth="1"/>
    <col min="10856" max="11102" width="9.140625" style="8"/>
    <col min="11103" max="11103" width="10.42578125" style="8" customWidth="1"/>
    <col min="11104" max="11104" width="11" style="8" customWidth="1"/>
    <col min="11105" max="11105" width="17" style="8" customWidth="1"/>
    <col min="11106" max="11106" width="9" style="8" customWidth="1"/>
    <col min="11107" max="11110" width="10" style="8" customWidth="1"/>
    <col min="11111" max="11111" width="10.85546875" style="8" customWidth="1"/>
    <col min="11112" max="11358" width="9.140625" style="8"/>
    <col min="11359" max="11359" width="10.42578125" style="8" customWidth="1"/>
    <col min="11360" max="11360" width="11" style="8" customWidth="1"/>
    <col min="11361" max="11361" width="17" style="8" customWidth="1"/>
    <col min="11362" max="11362" width="9" style="8" customWidth="1"/>
    <col min="11363" max="11366" width="10" style="8" customWidth="1"/>
    <col min="11367" max="11367" width="10.85546875" style="8" customWidth="1"/>
    <col min="11368" max="11614" width="9.140625" style="8"/>
    <col min="11615" max="11615" width="10.42578125" style="8" customWidth="1"/>
    <col min="11616" max="11616" width="11" style="8" customWidth="1"/>
    <col min="11617" max="11617" width="17" style="8" customWidth="1"/>
    <col min="11618" max="11618" width="9" style="8" customWidth="1"/>
    <col min="11619" max="11622" width="10" style="8" customWidth="1"/>
    <col min="11623" max="11623" width="10.85546875" style="8" customWidth="1"/>
    <col min="11624" max="11870" width="9.140625" style="8"/>
    <col min="11871" max="11871" width="10.42578125" style="8" customWidth="1"/>
    <col min="11872" max="11872" width="11" style="8" customWidth="1"/>
    <col min="11873" max="11873" width="17" style="8" customWidth="1"/>
    <col min="11874" max="11874" width="9" style="8" customWidth="1"/>
    <col min="11875" max="11878" width="10" style="8" customWidth="1"/>
    <col min="11879" max="11879" width="10.85546875" style="8" customWidth="1"/>
    <col min="11880" max="12126" width="9.140625" style="8"/>
    <col min="12127" max="12127" width="10.42578125" style="8" customWidth="1"/>
    <col min="12128" max="12128" width="11" style="8" customWidth="1"/>
    <col min="12129" max="12129" width="17" style="8" customWidth="1"/>
    <col min="12130" max="12130" width="9" style="8" customWidth="1"/>
    <col min="12131" max="12134" width="10" style="8" customWidth="1"/>
    <col min="12135" max="12135" width="10.85546875" style="8" customWidth="1"/>
    <col min="12136" max="12382" width="9.140625" style="8"/>
    <col min="12383" max="12383" width="10.42578125" style="8" customWidth="1"/>
    <col min="12384" max="12384" width="11" style="8" customWidth="1"/>
    <col min="12385" max="12385" width="17" style="8" customWidth="1"/>
    <col min="12386" max="12386" width="9" style="8" customWidth="1"/>
    <col min="12387" max="12390" width="10" style="8" customWidth="1"/>
    <col min="12391" max="12391" width="10.85546875" style="8" customWidth="1"/>
    <col min="12392" max="12638" width="9.140625" style="8"/>
    <col min="12639" max="12639" width="10.42578125" style="8" customWidth="1"/>
    <col min="12640" max="12640" width="11" style="8" customWidth="1"/>
    <col min="12641" max="12641" width="17" style="8" customWidth="1"/>
    <col min="12642" max="12642" width="9" style="8" customWidth="1"/>
    <col min="12643" max="12646" width="10" style="8" customWidth="1"/>
    <col min="12647" max="12647" width="10.85546875" style="8" customWidth="1"/>
    <col min="12648" max="12894" width="9.140625" style="8"/>
    <col min="12895" max="12895" width="10.42578125" style="8" customWidth="1"/>
    <col min="12896" max="12896" width="11" style="8" customWidth="1"/>
    <col min="12897" max="12897" width="17" style="8" customWidth="1"/>
    <col min="12898" max="12898" width="9" style="8" customWidth="1"/>
    <col min="12899" max="12902" width="10" style="8" customWidth="1"/>
    <col min="12903" max="12903" width="10.85546875" style="8" customWidth="1"/>
    <col min="12904" max="13150" width="9.140625" style="8"/>
    <col min="13151" max="13151" width="10.42578125" style="8" customWidth="1"/>
    <col min="13152" max="13152" width="11" style="8" customWidth="1"/>
    <col min="13153" max="13153" width="17" style="8" customWidth="1"/>
    <col min="13154" max="13154" width="9" style="8" customWidth="1"/>
    <col min="13155" max="13158" width="10" style="8" customWidth="1"/>
    <col min="13159" max="13159" width="10.85546875" style="8" customWidth="1"/>
    <col min="13160" max="13406" width="9.140625" style="8"/>
    <col min="13407" max="13407" width="10.42578125" style="8" customWidth="1"/>
    <col min="13408" max="13408" width="11" style="8" customWidth="1"/>
    <col min="13409" max="13409" width="17" style="8" customWidth="1"/>
    <col min="13410" max="13410" width="9" style="8" customWidth="1"/>
    <col min="13411" max="13414" width="10" style="8" customWidth="1"/>
    <col min="13415" max="13415" width="10.85546875" style="8" customWidth="1"/>
    <col min="13416" max="13662" width="9.140625" style="8"/>
    <col min="13663" max="13663" width="10.42578125" style="8" customWidth="1"/>
    <col min="13664" max="13664" width="11" style="8" customWidth="1"/>
    <col min="13665" max="13665" width="17" style="8" customWidth="1"/>
    <col min="13666" max="13666" width="9" style="8" customWidth="1"/>
    <col min="13667" max="13670" width="10" style="8" customWidth="1"/>
    <col min="13671" max="13671" width="10.85546875" style="8" customWidth="1"/>
    <col min="13672" max="13918" width="9.140625" style="8"/>
    <col min="13919" max="13919" width="10.42578125" style="8" customWidth="1"/>
    <col min="13920" max="13920" width="11" style="8" customWidth="1"/>
    <col min="13921" max="13921" width="17" style="8" customWidth="1"/>
    <col min="13922" max="13922" width="9" style="8" customWidth="1"/>
    <col min="13923" max="13926" width="10" style="8" customWidth="1"/>
    <col min="13927" max="13927" width="10.85546875" style="8" customWidth="1"/>
    <col min="13928" max="14174" width="9.140625" style="8"/>
    <col min="14175" max="14175" width="10.42578125" style="8" customWidth="1"/>
    <col min="14176" max="14176" width="11" style="8" customWidth="1"/>
    <col min="14177" max="14177" width="17" style="8" customWidth="1"/>
    <col min="14178" max="14178" width="9" style="8" customWidth="1"/>
    <col min="14179" max="14182" width="10" style="8" customWidth="1"/>
    <col min="14183" max="14183" width="10.85546875" style="8" customWidth="1"/>
    <col min="14184" max="14430" width="9.140625" style="8"/>
    <col min="14431" max="14431" width="10.42578125" style="8" customWidth="1"/>
    <col min="14432" max="14432" width="11" style="8" customWidth="1"/>
    <col min="14433" max="14433" width="17" style="8" customWidth="1"/>
    <col min="14434" max="14434" width="9" style="8" customWidth="1"/>
    <col min="14435" max="14438" width="10" style="8" customWidth="1"/>
    <col min="14439" max="14439" width="10.85546875" style="8" customWidth="1"/>
    <col min="14440" max="14686" width="9.140625" style="8"/>
    <col min="14687" max="14687" width="10.42578125" style="8" customWidth="1"/>
    <col min="14688" max="14688" width="11" style="8" customWidth="1"/>
    <col min="14689" max="14689" width="17" style="8" customWidth="1"/>
    <col min="14690" max="14690" width="9" style="8" customWidth="1"/>
    <col min="14691" max="14694" width="10" style="8" customWidth="1"/>
    <col min="14695" max="14695" width="10.85546875" style="8" customWidth="1"/>
    <col min="14696" max="14942" width="9.140625" style="8"/>
    <col min="14943" max="14943" width="10.42578125" style="8" customWidth="1"/>
    <col min="14944" max="14944" width="11" style="8" customWidth="1"/>
    <col min="14945" max="14945" width="17" style="8" customWidth="1"/>
    <col min="14946" max="14946" width="9" style="8" customWidth="1"/>
    <col min="14947" max="14950" width="10" style="8" customWidth="1"/>
    <col min="14951" max="14951" width="10.85546875" style="8" customWidth="1"/>
    <col min="14952" max="15198" width="9.140625" style="8"/>
    <col min="15199" max="15199" width="10.42578125" style="8" customWidth="1"/>
    <col min="15200" max="15200" width="11" style="8" customWidth="1"/>
    <col min="15201" max="15201" width="17" style="8" customWidth="1"/>
    <col min="15202" max="15202" width="9" style="8" customWidth="1"/>
    <col min="15203" max="15206" width="10" style="8" customWidth="1"/>
    <col min="15207" max="15207" width="10.85546875" style="8" customWidth="1"/>
    <col min="15208" max="15454" width="9.140625" style="8"/>
    <col min="15455" max="15455" width="10.42578125" style="8" customWidth="1"/>
    <col min="15456" max="15456" width="11" style="8" customWidth="1"/>
    <col min="15457" max="15457" width="17" style="8" customWidth="1"/>
    <col min="15458" max="15458" width="9" style="8" customWidth="1"/>
    <col min="15459" max="15462" width="10" style="8" customWidth="1"/>
    <col min="15463" max="15463" width="10.85546875" style="8" customWidth="1"/>
    <col min="15464" max="15710" width="9.140625" style="8"/>
    <col min="15711" max="15711" width="10.42578125" style="8" customWidth="1"/>
    <col min="15712" max="15712" width="11" style="8" customWidth="1"/>
    <col min="15713" max="15713" width="17" style="8" customWidth="1"/>
    <col min="15714" max="15714" width="9" style="8" customWidth="1"/>
    <col min="15715" max="15718" width="10" style="8" customWidth="1"/>
    <col min="15719" max="15719" width="10.85546875" style="8" customWidth="1"/>
    <col min="15720" max="15966" width="9.140625" style="8"/>
    <col min="15967" max="15967" width="10.42578125" style="8" customWidth="1"/>
    <col min="15968" max="15968" width="11" style="8" customWidth="1"/>
    <col min="15969" max="15969" width="17" style="8" customWidth="1"/>
    <col min="15970" max="15970" width="9" style="8" customWidth="1"/>
    <col min="15971" max="15974" width="10" style="8" customWidth="1"/>
    <col min="15975" max="15975" width="10.85546875" style="8" customWidth="1"/>
    <col min="15976" max="16384" width="9.140625" style="8"/>
  </cols>
  <sheetData>
    <row r="4" spans="1:9" x14ac:dyDescent="0.25">
      <c r="A4" s="51" t="s">
        <v>24</v>
      </c>
      <c r="B4" s="51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9"/>
      <c r="C7" s="9"/>
      <c r="D7" s="9"/>
      <c r="E7" s="9"/>
      <c r="F7" s="9"/>
    </row>
    <row r="8" spans="1:9" x14ac:dyDescent="0.25">
      <c r="A8" s="52" t="s">
        <v>26</v>
      </c>
      <c r="B8" s="52"/>
      <c r="C8" s="52"/>
      <c r="D8" s="7"/>
      <c r="E8" s="7"/>
      <c r="F8" s="7"/>
    </row>
    <row r="9" spans="1:9" x14ac:dyDescent="0.25">
      <c r="A9" s="3"/>
      <c r="B9" s="46">
        <v>45719</v>
      </c>
      <c r="C9" s="46"/>
      <c r="D9" s="7"/>
      <c r="E9" s="7"/>
      <c r="F9" s="7"/>
    </row>
    <row r="10" spans="1:9" x14ac:dyDescent="0.25">
      <c r="A10" s="4"/>
      <c r="B10"/>
      <c r="C10"/>
      <c r="D10" s="1"/>
      <c r="E10" s="1"/>
      <c r="F10" s="1"/>
    </row>
    <row r="11" spans="1:9" x14ac:dyDescent="0.25">
      <c r="A11" s="12" t="s">
        <v>36</v>
      </c>
      <c r="D11" s="5" t="s">
        <v>280</v>
      </c>
      <c r="E11" s="5"/>
      <c r="F11" s="5"/>
    </row>
    <row r="12" spans="1:9" s="13" customFormat="1" ht="15" customHeight="1" x14ac:dyDescent="0.2">
      <c r="A12" s="53" t="s">
        <v>0</v>
      </c>
      <c r="B12" s="53" t="s">
        <v>1</v>
      </c>
      <c r="C12" s="53"/>
      <c r="D12" s="64" t="s">
        <v>2</v>
      </c>
      <c r="E12" s="67" t="s">
        <v>47</v>
      </c>
      <c r="F12" s="67" t="s">
        <v>48</v>
      </c>
      <c r="G12" s="67" t="s">
        <v>49</v>
      </c>
      <c r="H12" s="64" t="s">
        <v>281</v>
      </c>
      <c r="I12" s="64" t="s">
        <v>46</v>
      </c>
    </row>
    <row r="13" spans="1:9" s="13" customFormat="1" ht="21" customHeight="1" x14ac:dyDescent="0.2">
      <c r="A13" s="54"/>
      <c r="B13" s="55"/>
      <c r="C13" s="56"/>
      <c r="D13" s="64"/>
      <c r="E13" s="67"/>
      <c r="F13" s="67"/>
      <c r="G13" s="67"/>
      <c r="H13" s="64"/>
      <c r="I13" s="64"/>
    </row>
    <row r="14" spans="1:9" s="13" customFormat="1" ht="12.75" x14ac:dyDescent="0.2">
      <c r="A14" s="28" t="s">
        <v>3</v>
      </c>
      <c r="B14" s="47" t="s">
        <v>349</v>
      </c>
      <c r="C14" s="48"/>
      <c r="D14" s="17" t="s">
        <v>32</v>
      </c>
      <c r="E14" s="18" t="s">
        <v>50</v>
      </c>
      <c r="F14" s="18" t="s">
        <v>51</v>
      </c>
      <c r="G14" s="18" t="s">
        <v>52</v>
      </c>
      <c r="H14" s="18" t="s">
        <v>53</v>
      </c>
      <c r="I14" s="18" t="s">
        <v>54</v>
      </c>
    </row>
    <row r="15" spans="1:9" s="13" customFormat="1" ht="12.75" x14ac:dyDescent="0.2">
      <c r="B15" s="47" t="s">
        <v>350</v>
      </c>
      <c r="C15" s="48"/>
      <c r="D15" s="17" t="s">
        <v>29</v>
      </c>
      <c r="E15" s="18"/>
      <c r="F15" s="18"/>
      <c r="G15" s="18" t="s">
        <v>50</v>
      </c>
      <c r="H15" s="18" t="s">
        <v>55</v>
      </c>
      <c r="I15" s="18" t="s">
        <v>56</v>
      </c>
    </row>
    <row r="16" spans="1:9" s="13" customFormat="1" ht="12.75" x14ac:dyDescent="0.2">
      <c r="B16" s="47" t="s">
        <v>351</v>
      </c>
      <c r="C16" s="48"/>
      <c r="D16" s="17" t="s">
        <v>30</v>
      </c>
      <c r="E16" s="18" t="s">
        <v>57</v>
      </c>
      <c r="F16" s="18" t="s">
        <v>58</v>
      </c>
      <c r="G16" s="18" t="s">
        <v>59</v>
      </c>
      <c r="H16" s="18" t="s">
        <v>60</v>
      </c>
      <c r="I16" s="18" t="s">
        <v>61</v>
      </c>
    </row>
    <row r="17" spans="1:9" s="13" customFormat="1" ht="12.75" x14ac:dyDescent="0.2">
      <c r="A17" s="50" t="s">
        <v>4</v>
      </c>
      <c r="B17" s="57"/>
      <c r="C17" s="58"/>
      <c r="D17" s="29" t="s">
        <v>62</v>
      </c>
      <c r="E17" s="18" t="s">
        <v>63</v>
      </c>
      <c r="F17" s="18" t="s">
        <v>64</v>
      </c>
      <c r="G17" s="18" t="s">
        <v>65</v>
      </c>
      <c r="H17" s="18" t="s">
        <v>66</v>
      </c>
      <c r="I17" s="18"/>
    </row>
    <row r="18" spans="1:9" s="13" customFormat="1" ht="12.75" x14ac:dyDescent="0.2">
      <c r="A18" s="28" t="s">
        <v>5</v>
      </c>
      <c r="B18" s="47" t="s">
        <v>352</v>
      </c>
      <c r="C18" s="48"/>
      <c r="D18" s="17" t="s">
        <v>6</v>
      </c>
      <c r="E18" s="18" t="s">
        <v>57</v>
      </c>
      <c r="F18" s="18"/>
      <c r="G18" s="18" t="s">
        <v>31</v>
      </c>
      <c r="H18" s="18" t="s">
        <v>68</v>
      </c>
      <c r="I18" s="18" t="s">
        <v>69</v>
      </c>
    </row>
    <row r="19" spans="1:9" s="13" customFormat="1" ht="12.75" x14ac:dyDescent="0.2">
      <c r="A19" s="50" t="s">
        <v>7</v>
      </c>
      <c r="B19" s="57"/>
      <c r="C19" s="58"/>
      <c r="D19" s="29" t="s">
        <v>6</v>
      </c>
      <c r="E19" s="18" t="s">
        <v>57</v>
      </c>
      <c r="F19" s="18"/>
      <c r="G19" s="18" t="s">
        <v>31</v>
      </c>
      <c r="H19" s="18" t="s">
        <v>68</v>
      </c>
      <c r="I19" s="18"/>
    </row>
    <row r="20" spans="1:9" s="13" customFormat="1" ht="12.75" x14ac:dyDescent="0.2">
      <c r="A20" s="28" t="s">
        <v>8</v>
      </c>
      <c r="B20" s="47" t="s">
        <v>434</v>
      </c>
      <c r="C20" s="48"/>
      <c r="D20" s="17" t="s">
        <v>130</v>
      </c>
      <c r="E20" s="18" t="s">
        <v>57</v>
      </c>
      <c r="F20" s="18"/>
      <c r="G20" s="18" t="s">
        <v>71</v>
      </c>
      <c r="H20" s="18" t="s">
        <v>75</v>
      </c>
      <c r="I20" s="18" t="s">
        <v>428</v>
      </c>
    </row>
    <row r="21" spans="1:9" s="13" customFormat="1" ht="12.75" x14ac:dyDescent="0.2">
      <c r="B21" s="47" t="s">
        <v>353</v>
      </c>
      <c r="C21" s="48"/>
      <c r="D21" s="17" t="s">
        <v>6</v>
      </c>
      <c r="E21" s="18" t="s">
        <v>57</v>
      </c>
      <c r="F21" s="18" t="s">
        <v>71</v>
      </c>
      <c r="G21" s="18" t="s">
        <v>72</v>
      </c>
      <c r="H21" s="18" t="s">
        <v>73</v>
      </c>
      <c r="I21" s="18" t="s">
        <v>74</v>
      </c>
    </row>
    <row r="22" spans="1:9" s="13" customFormat="1" ht="12.75" x14ac:dyDescent="0.2">
      <c r="B22" s="47" t="s">
        <v>354</v>
      </c>
      <c r="C22" s="48"/>
      <c r="D22" s="17" t="s">
        <v>27</v>
      </c>
      <c r="E22" s="18" t="s">
        <v>59</v>
      </c>
      <c r="F22" s="18" t="s">
        <v>75</v>
      </c>
      <c r="G22" s="18" t="s">
        <v>76</v>
      </c>
      <c r="H22" s="18" t="s">
        <v>77</v>
      </c>
      <c r="I22" s="18" t="s">
        <v>78</v>
      </c>
    </row>
    <row r="23" spans="1:9" s="13" customFormat="1" ht="12.75" x14ac:dyDescent="0.2">
      <c r="B23" s="47" t="s">
        <v>355</v>
      </c>
      <c r="C23" s="48"/>
      <c r="D23" s="17" t="s">
        <v>6</v>
      </c>
      <c r="E23" s="18"/>
      <c r="F23" s="18"/>
      <c r="G23" s="18" t="s">
        <v>31</v>
      </c>
      <c r="H23" s="18" t="s">
        <v>79</v>
      </c>
      <c r="I23" s="18" t="s">
        <v>80</v>
      </c>
    </row>
    <row r="24" spans="1:9" s="13" customFormat="1" ht="12.75" x14ac:dyDescent="0.2">
      <c r="B24" s="49" t="s">
        <v>356</v>
      </c>
      <c r="C24" s="49"/>
      <c r="D24" s="17" t="s">
        <v>10</v>
      </c>
      <c r="E24" s="18" t="s">
        <v>57</v>
      </c>
      <c r="F24" s="18"/>
      <c r="G24" s="18" t="s">
        <v>76</v>
      </c>
      <c r="H24" s="18" t="s">
        <v>81</v>
      </c>
      <c r="I24" s="18" t="s">
        <v>82</v>
      </c>
    </row>
    <row r="25" spans="1:9" s="13" customFormat="1" ht="12.75" x14ac:dyDescent="0.2">
      <c r="B25" s="49" t="s">
        <v>357</v>
      </c>
      <c r="C25" s="49"/>
      <c r="D25" s="17" t="s">
        <v>10</v>
      </c>
      <c r="E25" s="18" t="s">
        <v>57</v>
      </c>
      <c r="F25" s="18"/>
      <c r="G25" s="18" t="s">
        <v>83</v>
      </c>
      <c r="H25" s="18" t="s">
        <v>81</v>
      </c>
      <c r="I25" s="18" t="s">
        <v>84</v>
      </c>
    </row>
    <row r="26" spans="1:9" s="13" customFormat="1" ht="12.75" x14ac:dyDescent="0.2">
      <c r="A26" s="50" t="s">
        <v>11</v>
      </c>
      <c r="B26" s="57"/>
      <c r="C26" s="58"/>
      <c r="D26" s="29" t="s">
        <v>429</v>
      </c>
      <c r="E26" s="18" t="s">
        <v>86</v>
      </c>
      <c r="F26" s="18" t="s">
        <v>85</v>
      </c>
      <c r="G26" s="18" t="s">
        <v>147</v>
      </c>
      <c r="H26" s="18" t="s">
        <v>156</v>
      </c>
      <c r="I26" s="18"/>
    </row>
    <row r="27" spans="1:9" s="13" customFormat="1" ht="12.75" x14ac:dyDescent="0.2">
      <c r="A27" s="28" t="s">
        <v>12</v>
      </c>
      <c r="B27" s="47" t="s">
        <v>358</v>
      </c>
      <c r="C27" s="48"/>
      <c r="D27" s="17" t="s">
        <v>13</v>
      </c>
      <c r="E27" s="18" t="s">
        <v>58</v>
      </c>
      <c r="F27" s="18" t="s">
        <v>58</v>
      </c>
      <c r="G27" s="18" t="s">
        <v>70</v>
      </c>
      <c r="H27" s="18" t="s">
        <v>88</v>
      </c>
      <c r="I27" s="18" t="s">
        <v>89</v>
      </c>
    </row>
    <row r="28" spans="1:9" s="13" customFormat="1" ht="12.75" x14ac:dyDescent="0.2">
      <c r="B28" s="47" t="s">
        <v>359</v>
      </c>
      <c r="C28" s="48"/>
      <c r="D28" s="17" t="s">
        <v>6</v>
      </c>
      <c r="E28" s="18"/>
      <c r="F28" s="18"/>
      <c r="G28" s="18" t="s">
        <v>50</v>
      </c>
      <c r="H28" s="18" t="s">
        <v>10</v>
      </c>
      <c r="I28" s="18" t="s">
        <v>109</v>
      </c>
    </row>
    <row r="29" spans="1:9" s="13" customFormat="1" ht="12.75" x14ac:dyDescent="0.2">
      <c r="A29" s="50" t="s">
        <v>15</v>
      </c>
      <c r="B29" s="57"/>
      <c r="C29" s="58"/>
      <c r="D29" s="29" t="s">
        <v>23</v>
      </c>
      <c r="E29" s="18" t="s">
        <v>58</v>
      </c>
      <c r="F29" s="18" t="s">
        <v>58</v>
      </c>
      <c r="G29" s="18" t="s">
        <v>140</v>
      </c>
      <c r="H29" s="18" t="s">
        <v>134</v>
      </c>
      <c r="I29" s="18"/>
    </row>
    <row r="30" spans="1:9" s="13" customFormat="1" ht="12.75" x14ac:dyDescent="0.2">
      <c r="A30" s="50" t="s">
        <v>17</v>
      </c>
      <c r="B30" s="57"/>
      <c r="C30" s="58"/>
      <c r="D30" s="29" t="s">
        <v>430</v>
      </c>
      <c r="E30" s="18" t="s">
        <v>138</v>
      </c>
      <c r="F30" s="18" t="s">
        <v>137</v>
      </c>
      <c r="G30" s="18" t="s">
        <v>431</v>
      </c>
      <c r="H30" s="18" t="s">
        <v>432</v>
      </c>
      <c r="I30" s="18"/>
    </row>
    <row r="31" spans="1:9" x14ac:dyDescent="0.25">
      <c r="A31" s="10"/>
      <c r="B31" s="10"/>
      <c r="C31" s="10"/>
      <c r="D31" s="11"/>
      <c r="E31" s="11"/>
      <c r="F31" s="11"/>
    </row>
    <row r="32" spans="1:9" x14ac:dyDescent="0.25">
      <c r="A32" s="12" t="s">
        <v>36</v>
      </c>
      <c r="D32" s="5" t="s">
        <v>279</v>
      </c>
      <c r="E32" s="5"/>
      <c r="F32" s="5"/>
    </row>
    <row r="33" spans="1:9" ht="15.75" customHeight="1" x14ac:dyDescent="0.25">
      <c r="A33" s="41" t="s">
        <v>0</v>
      </c>
      <c r="B33" s="41" t="s">
        <v>1</v>
      </c>
      <c r="C33" s="41"/>
      <c r="D33" s="45" t="s">
        <v>2</v>
      </c>
      <c r="E33" s="38" t="s">
        <v>47</v>
      </c>
      <c r="F33" s="38" t="s">
        <v>48</v>
      </c>
      <c r="G33" s="38" t="s">
        <v>49</v>
      </c>
      <c r="H33" s="45" t="s">
        <v>281</v>
      </c>
      <c r="I33" s="45" t="s">
        <v>46</v>
      </c>
    </row>
    <row r="34" spans="1:9" x14ac:dyDescent="0.25">
      <c r="A34" s="42"/>
      <c r="B34" s="43"/>
      <c r="C34" s="44"/>
      <c r="D34" s="45"/>
      <c r="E34" s="38"/>
      <c r="F34" s="38"/>
      <c r="G34" s="38"/>
      <c r="H34" s="45"/>
      <c r="I34" s="45"/>
    </row>
    <row r="35" spans="1:9" x14ac:dyDescent="0.25">
      <c r="A35" s="24" t="s">
        <v>3</v>
      </c>
      <c r="B35" s="40" t="s">
        <v>349</v>
      </c>
      <c r="C35" s="40"/>
      <c r="D35" s="25" t="s">
        <v>14</v>
      </c>
      <c r="E35" s="26" t="s">
        <v>63</v>
      </c>
      <c r="F35" s="26" t="s">
        <v>58</v>
      </c>
      <c r="G35" s="26" t="s">
        <v>169</v>
      </c>
      <c r="H35" s="26" t="s">
        <v>189</v>
      </c>
      <c r="I35" s="26" t="s">
        <v>190</v>
      </c>
    </row>
    <row r="36" spans="1:9" x14ac:dyDescent="0.25">
      <c r="A36" s="2"/>
      <c r="B36" s="40" t="s">
        <v>360</v>
      </c>
      <c r="C36" s="40"/>
      <c r="D36" s="25" t="s">
        <v>191</v>
      </c>
      <c r="E36" s="26"/>
      <c r="F36" s="26"/>
      <c r="G36" s="26" t="s">
        <v>64</v>
      </c>
      <c r="H36" s="26" t="s">
        <v>140</v>
      </c>
      <c r="I36" s="26" t="s">
        <v>192</v>
      </c>
    </row>
    <row r="37" spans="1:9" x14ac:dyDescent="0.25">
      <c r="A37" s="2"/>
      <c r="B37" s="40" t="s">
        <v>351</v>
      </c>
      <c r="C37" s="40"/>
      <c r="D37" s="25" t="s">
        <v>193</v>
      </c>
      <c r="E37" s="26" t="s">
        <v>71</v>
      </c>
      <c r="F37" s="26" t="s">
        <v>58</v>
      </c>
      <c r="G37" s="26" t="s">
        <v>31</v>
      </c>
      <c r="H37" s="26" t="s">
        <v>194</v>
      </c>
      <c r="I37" s="26" t="s">
        <v>195</v>
      </c>
    </row>
    <row r="38" spans="1:9" x14ac:dyDescent="0.25">
      <c r="A38" s="39" t="s">
        <v>4</v>
      </c>
      <c r="B38" s="39"/>
      <c r="C38" s="39"/>
      <c r="D38" s="27" t="s">
        <v>156</v>
      </c>
      <c r="E38" s="26" t="s">
        <v>76</v>
      </c>
      <c r="F38" s="26" t="s">
        <v>76</v>
      </c>
      <c r="G38" s="26" t="s">
        <v>87</v>
      </c>
      <c r="H38" s="26" t="s">
        <v>196</v>
      </c>
      <c r="I38" s="26"/>
    </row>
    <row r="39" spans="1:9" x14ac:dyDescent="0.25">
      <c r="A39" s="24" t="s">
        <v>5</v>
      </c>
      <c r="B39" s="40" t="s">
        <v>352</v>
      </c>
      <c r="C39" s="40"/>
      <c r="D39" s="25" t="s">
        <v>6</v>
      </c>
      <c r="E39" s="26" t="s">
        <v>57</v>
      </c>
      <c r="F39" s="26"/>
      <c r="G39" s="26" t="s">
        <v>31</v>
      </c>
      <c r="H39" s="26" t="s">
        <v>68</v>
      </c>
      <c r="I39" s="26" t="s">
        <v>69</v>
      </c>
    </row>
    <row r="40" spans="1:9" x14ac:dyDescent="0.25">
      <c r="A40" s="39" t="s">
        <v>7</v>
      </c>
      <c r="B40" s="39"/>
      <c r="C40" s="39"/>
      <c r="D40" s="27" t="s">
        <v>6</v>
      </c>
      <c r="E40" s="26" t="s">
        <v>57</v>
      </c>
      <c r="F40" s="26"/>
      <c r="G40" s="26" t="s">
        <v>31</v>
      </c>
      <c r="H40" s="26" t="s">
        <v>68</v>
      </c>
      <c r="I40" s="26"/>
    </row>
    <row r="41" spans="1:9" x14ac:dyDescent="0.25">
      <c r="A41" s="24" t="s">
        <v>8</v>
      </c>
      <c r="B41" s="40" t="s">
        <v>434</v>
      </c>
      <c r="C41" s="40"/>
      <c r="D41" s="25" t="s">
        <v>19</v>
      </c>
      <c r="E41" s="26" t="s">
        <v>57</v>
      </c>
      <c r="F41" s="26"/>
      <c r="G41" s="26" t="s">
        <v>51</v>
      </c>
      <c r="H41" s="26" t="s">
        <v>148</v>
      </c>
      <c r="I41" s="26" t="s">
        <v>458</v>
      </c>
    </row>
    <row r="42" spans="1:9" x14ac:dyDescent="0.25">
      <c r="A42" s="2"/>
      <c r="B42" s="40" t="s">
        <v>353</v>
      </c>
      <c r="C42" s="40"/>
      <c r="D42" s="25" t="s">
        <v>23</v>
      </c>
      <c r="E42" s="26" t="s">
        <v>71</v>
      </c>
      <c r="F42" s="26" t="s">
        <v>51</v>
      </c>
      <c r="G42" s="26" t="s">
        <v>94</v>
      </c>
      <c r="H42" s="26" t="s">
        <v>198</v>
      </c>
      <c r="I42" s="26" t="s">
        <v>199</v>
      </c>
    </row>
    <row r="43" spans="1:9" x14ac:dyDescent="0.25">
      <c r="A43" s="2"/>
      <c r="B43" s="40" t="s">
        <v>354</v>
      </c>
      <c r="C43" s="40"/>
      <c r="D43" s="25" t="s">
        <v>6</v>
      </c>
      <c r="E43" s="26" t="s">
        <v>72</v>
      </c>
      <c r="F43" s="26" t="s">
        <v>86</v>
      </c>
      <c r="G43" s="26" t="s">
        <v>75</v>
      </c>
      <c r="H43" s="26" t="s">
        <v>200</v>
      </c>
      <c r="I43" s="26" t="s">
        <v>201</v>
      </c>
    </row>
    <row r="44" spans="1:9" x14ac:dyDescent="0.25">
      <c r="A44" s="2"/>
      <c r="B44" s="40" t="s">
        <v>361</v>
      </c>
      <c r="C44" s="40"/>
      <c r="D44" s="25" t="s">
        <v>23</v>
      </c>
      <c r="E44" s="26" t="s">
        <v>57</v>
      </c>
      <c r="F44" s="26"/>
      <c r="G44" s="26" t="s">
        <v>123</v>
      </c>
      <c r="H44" s="26" t="s">
        <v>202</v>
      </c>
      <c r="I44" s="26" t="s">
        <v>203</v>
      </c>
    </row>
    <row r="45" spans="1:9" x14ac:dyDescent="0.25">
      <c r="A45" s="2"/>
      <c r="B45" s="40" t="s">
        <v>357</v>
      </c>
      <c r="C45" s="40"/>
      <c r="D45" s="25" t="s">
        <v>9</v>
      </c>
      <c r="E45" s="26" t="s">
        <v>71</v>
      </c>
      <c r="F45" s="26"/>
      <c r="G45" s="26" t="s">
        <v>85</v>
      </c>
      <c r="H45" s="26" t="s">
        <v>204</v>
      </c>
      <c r="I45" s="26" t="s">
        <v>205</v>
      </c>
    </row>
    <row r="46" spans="1:9" x14ac:dyDescent="0.25">
      <c r="A46" s="2"/>
      <c r="B46" s="40" t="s">
        <v>356</v>
      </c>
      <c r="C46" s="40"/>
      <c r="D46" s="25" t="s">
        <v>9</v>
      </c>
      <c r="E46" s="26" t="s">
        <v>71</v>
      </c>
      <c r="F46" s="26"/>
      <c r="G46" s="26" t="s">
        <v>72</v>
      </c>
      <c r="H46" s="26" t="s">
        <v>206</v>
      </c>
      <c r="I46" s="26" t="s">
        <v>207</v>
      </c>
    </row>
    <row r="47" spans="1:9" x14ac:dyDescent="0.25">
      <c r="A47" s="39" t="s">
        <v>11</v>
      </c>
      <c r="B47" s="39"/>
      <c r="C47" s="39"/>
      <c r="D47" s="27" t="s">
        <v>208</v>
      </c>
      <c r="E47" s="26" t="s">
        <v>10</v>
      </c>
      <c r="F47" s="26" t="s">
        <v>148</v>
      </c>
      <c r="G47" s="26" t="s">
        <v>459</v>
      </c>
      <c r="H47" s="26" t="s">
        <v>460</v>
      </c>
      <c r="I47" s="26"/>
    </row>
    <row r="48" spans="1:9" x14ac:dyDescent="0.25">
      <c r="A48" s="24" t="s">
        <v>12</v>
      </c>
      <c r="B48" s="40" t="s">
        <v>358</v>
      </c>
      <c r="C48" s="40"/>
      <c r="D48" s="25" t="s">
        <v>13</v>
      </c>
      <c r="E48" s="26" t="s">
        <v>58</v>
      </c>
      <c r="F48" s="26" t="s">
        <v>58</v>
      </c>
      <c r="G48" s="26" t="s">
        <v>70</v>
      </c>
      <c r="H48" s="26" t="s">
        <v>88</v>
      </c>
      <c r="I48" s="26" t="s">
        <v>89</v>
      </c>
    </row>
    <row r="49" spans="1:9" x14ac:dyDescent="0.25">
      <c r="A49" s="2"/>
      <c r="B49" s="40" t="s">
        <v>362</v>
      </c>
      <c r="C49" s="40"/>
      <c r="D49" s="25" t="s">
        <v>23</v>
      </c>
      <c r="E49" s="26"/>
      <c r="F49" s="26"/>
      <c r="G49" s="26" t="s">
        <v>137</v>
      </c>
      <c r="H49" s="26" t="s">
        <v>198</v>
      </c>
      <c r="I49" s="26" t="s">
        <v>209</v>
      </c>
    </row>
    <row r="50" spans="1:9" x14ac:dyDescent="0.25">
      <c r="A50" s="39" t="s">
        <v>15</v>
      </c>
      <c r="B50" s="39"/>
      <c r="C50" s="39"/>
      <c r="D50" s="27" t="s">
        <v>210</v>
      </c>
      <c r="E50" s="26" t="s">
        <v>58</v>
      </c>
      <c r="F50" s="26" t="s">
        <v>58</v>
      </c>
      <c r="G50" s="26" t="s">
        <v>13</v>
      </c>
      <c r="H50" s="26" t="s">
        <v>211</v>
      </c>
      <c r="I50" s="26"/>
    </row>
    <row r="51" spans="1:9" x14ac:dyDescent="0.25">
      <c r="A51" s="39" t="s">
        <v>17</v>
      </c>
      <c r="B51" s="39"/>
      <c r="C51" s="39"/>
      <c r="D51" s="27" t="s">
        <v>212</v>
      </c>
      <c r="E51" s="26" t="s">
        <v>169</v>
      </c>
      <c r="F51" s="26" t="s">
        <v>93</v>
      </c>
      <c r="G51" s="26" t="s">
        <v>189</v>
      </c>
      <c r="H51" s="26" t="s">
        <v>461</v>
      </c>
      <c r="I51" s="26"/>
    </row>
    <row r="52" spans="1:9" x14ac:dyDescent="0.25">
      <c r="A52" s="21"/>
      <c r="B52" s="21"/>
      <c r="C52" s="21"/>
      <c r="D52" s="22"/>
      <c r="E52" s="23"/>
      <c r="F52" s="23"/>
      <c r="G52" s="23"/>
      <c r="H52" s="23"/>
      <c r="I52" s="23"/>
    </row>
    <row r="53" spans="1:9" x14ac:dyDescent="0.25">
      <c r="A53" s="21"/>
      <c r="B53" s="21"/>
      <c r="C53" s="21"/>
      <c r="D53" s="22"/>
      <c r="E53" s="23"/>
      <c r="F53" s="23"/>
      <c r="G53" s="23"/>
      <c r="H53" s="23"/>
      <c r="I53" s="23"/>
    </row>
    <row r="54" spans="1:9" x14ac:dyDescent="0.25">
      <c r="A54" s="21"/>
      <c r="B54" s="21"/>
      <c r="C54" s="21"/>
      <c r="D54" s="22"/>
      <c r="E54" s="23"/>
      <c r="F54" s="23"/>
      <c r="G54" s="23"/>
      <c r="H54" s="23"/>
      <c r="I54" s="23"/>
    </row>
    <row r="55" spans="1:9" x14ac:dyDescent="0.25">
      <c r="A55" s="21"/>
      <c r="B55" s="21"/>
      <c r="C55" s="21"/>
      <c r="D55" s="22"/>
      <c r="E55" s="23"/>
      <c r="F55" s="23"/>
      <c r="G55" s="23"/>
      <c r="H55" s="23"/>
      <c r="I55" s="23"/>
    </row>
    <row r="56" spans="1:9" x14ac:dyDescent="0.25">
      <c r="A56" s="21"/>
      <c r="B56" s="21"/>
      <c r="C56" s="21"/>
      <c r="D56" s="22"/>
      <c r="E56" s="23"/>
      <c r="F56" s="23"/>
      <c r="G56" s="23"/>
      <c r="H56" s="23"/>
      <c r="I56" s="23"/>
    </row>
    <row r="57" spans="1:9" x14ac:dyDescent="0.25">
      <c r="A57" s="21"/>
      <c r="B57" s="21"/>
      <c r="C57" s="21"/>
      <c r="D57" s="22"/>
      <c r="E57" s="23"/>
      <c r="F57" s="23"/>
      <c r="G57" s="23"/>
      <c r="H57" s="23"/>
      <c r="I57" s="23"/>
    </row>
    <row r="58" spans="1:9" x14ac:dyDescent="0.25">
      <c r="A58" s="21"/>
      <c r="B58" s="21"/>
      <c r="C58" s="21"/>
      <c r="D58" s="22"/>
      <c r="E58" s="23"/>
      <c r="F58" s="23"/>
      <c r="G58" s="23"/>
      <c r="H58" s="23"/>
      <c r="I58" s="23"/>
    </row>
    <row r="59" spans="1:9" x14ac:dyDescent="0.25">
      <c r="A59" s="14"/>
      <c r="B59" s="14"/>
      <c r="C59" s="14"/>
      <c r="D59" s="15"/>
      <c r="E59" s="16"/>
      <c r="F59" s="16"/>
      <c r="G59" s="16"/>
      <c r="H59" s="16"/>
      <c r="I59" s="16"/>
    </row>
    <row r="60" spans="1:9" x14ac:dyDescent="0.25">
      <c r="A60" s="14"/>
      <c r="B60" s="14"/>
      <c r="C60" s="14"/>
      <c r="D60" s="15"/>
      <c r="E60" s="16"/>
      <c r="F60" s="16"/>
      <c r="G60" s="16"/>
      <c r="H60" s="16"/>
      <c r="I60" s="16"/>
    </row>
    <row r="61" spans="1:9" x14ac:dyDescent="0.25">
      <c r="A61" s="51" t="s">
        <v>24</v>
      </c>
      <c r="B61" s="51"/>
      <c r="C61" s="14"/>
      <c r="D61" s="15"/>
      <c r="E61" s="16"/>
      <c r="F61" s="16"/>
      <c r="G61" s="16"/>
      <c r="H61" s="16"/>
      <c r="I61" s="16"/>
    </row>
    <row r="62" spans="1:9" x14ac:dyDescent="0.25">
      <c r="A62" s="14"/>
      <c r="B62" s="14"/>
      <c r="C62" s="14"/>
      <c r="D62" s="15"/>
      <c r="E62" s="16"/>
      <c r="F62" s="16"/>
      <c r="G62" s="16"/>
      <c r="H62" s="16"/>
      <c r="I62" s="16"/>
    </row>
    <row r="63" spans="1:9" x14ac:dyDescent="0.25">
      <c r="A63" s="2" t="s">
        <v>25</v>
      </c>
      <c r="B63" s="2"/>
      <c r="C63" s="1"/>
      <c r="D63"/>
      <c r="E63"/>
      <c r="F63"/>
    </row>
    <row r="64" spans="1:9" ht="18.75" x14ac:dyDescent="0.3">
      <c r="A64"/>
      <c r="B64" s="9"/>
      <c r="C64" s="9"/>
      <c r="D64" s="9"/>
      <c r="E64" s="9"/>
      <c r="F64" s="9"/>
    </row>
    <row r="65" spans="1:9" x14ac:dyDescent="0.25">
      <c r="A65" s="52" t="s">
        <v>26</v>
      </c>
      <c r="B65" s="52"/>
      <c r="C65" s="52"/>
      <c r="D65" s="7"/>
      <c r="E65" s="7"/>
      <c r="F65" s="7"/>
    </row>
    <row r="66" spans="1:9" x14ac:dyDescent="0.25">
      <c r="A66" s="3"/>
      <c r="B66" s="46">
        <f>B9+1</f>
        <v>45720</v>
      </c>
      <c r="C66" s="46"/>
      <c r="D66" s="7"/>
      <c r="E66" s="7"/>
      <c r="F66" s="7"/>
    </row>
    <row r="67" spans="1:9" x14ac:dyDescent="0.25">
      <c r="A67" s="3"/>
      <c r="B67" s="5"/>
      <c r="C67" s="5"/>
      <c r="D67" s="6"/>
      <c r="E67" s="6"/>
      <c r="F67" s="6"/>
    </row>
    <row r="68" spans="1:9" x14ac:dyDescent="0.25">
      <c r="A68" s="12" t="s">
        <v>37</v>
      </c>
      <c r="D68" s="5" t="s">
        <v>280</v>
      </c>
      <c r="E68" s="5"/>
      <c r="F68" s="5"/>
    </row>
    <row r="69" spans="1:9" x14ac:dyDescent="0.25">
      <c r="A69" s="53" t="s">
        <v>0</v>
      </c>
      <c r="B69" s="53" t="s">
        <v>1</v>
      </c>
      <c r="C69" s="53"/>
      <c r="D69" s="64" t="s">
        <v>2</v>
      </c>
      <c r="E69" s="67" t="s">
        <v>47</v>
      </c>
      <c r="F69" s="67" t="s">
        <v>48</v>
      </c>
      <c r="G69" s="67" t="s">
        <v>49</v>
      </c>
      <c r="H69" s="64" t="s">
        <v>281</v>
      </c>
      <c r="I69" s="64" t="s">
        <v>46</v>
      </c>
    </row>
    <row r="70" spans="1:9" x14ac:dyDescent="0.25">
      <c r="A70" s="54"/>
      <c r="B70" s="55"/>
      <c r="C70" s="56"/>
      <c r="D70" s="64"/>
      <c r="E70" s="67"/>
      <c r="F70" s="67"/>
      <c r="G70" s="67"/>
      <c r="H70" s="64"/>
      <c r="I70" s="64"/>
    </row>
    <row r="71" spans="1:9" x14ac:dyDescent="0.25">
      <c r="A71" s="28" t="s">
        <v>3</v>
      </c>
      <c r="B71" s="49" t="s">
        <v>363</v>
      </c>
      <c r="C71" s="49"/>
      <c r="D71" s="19" t="s">
        <v>6</v>
      </c>
      <c r="E71" s="20" t="s">
        <v>50</v>
      </c>
      <c r="F71" s="20" t="s">
        <v>63</v>
      </c>
      <c r="G71" s="20" t="s">
        <v>94</v>
      </c>
      <c r="H71" s="20" t="s">
        <v>95</v>
      </c>
      <c r="I71" s="20" t="s">
        <v>96</v>
      </c>
    </row>
    <row r="72" spans="1:9" x14ac:dyDescent="0.25">
      <c r="A72" s="13"/>
      <c r="B72" s="49" t="s">
        <v>364</v>
      </c>
      <c r="C72" s="49"/>
      <c r="D72" s="19" t="s">
        <v>18</v>
      </c>
      <c r="E72" s="20" t="s">
        <v>51</v>
      </c>
      <c r="F72" s="20" t="s">
        <v>51</v>
      </c>
      <c r="G72" s="20" t="s">
        <v>59</v>
      </c>
      <c r="H72" s="20" t="s">
        <v>97</v>
      </c>
      <c r="I72" s="20" t="s">
        <v>98</v>
      </c>
    </row>
    <row r="73" spans="1:9" x14ac:dyDescent="0.25">
      <c r="A73" s="13"/>
      <c r="B73" s="49" t="s">
        <v>351</v>
      </c>
      <c r="C73" s="49"/>
      <c r="D73" s="19" t="s">
        <v>30</v>
      </c>
      <c r="E73" s="20" t="s">
        <v>57</v>
      </c>
      <c r="F73" s="20" t="s">
        <v>58</v>
      </c>
      <c r="G73" s="20" t="s">
        <v>59</v>
      </c>
      <c r="H73" s="20" t="s">
        <v>60</v>
      </c>
      <c r="I73" s="20" t="s">
        <v>61</v>
      </c>
    </row>
    <row r="74" spans="1:9" x14ac:dyDescent="0.25">
      <c r="A74" s="50" t="s">
        <v>4</v>
      </c>
      <c r="B74" s="50"/>
      <c r="C74" s="50"/>
      <c r="D74" s="35" t="s">
        <v>297</v>
      </c>
      <c r="E74" s="36" t="s">
        <v>83</v>
      </c>
      <c r="F74" s="36" t="s">
        <v>85</v>
      </c>
      <c r="G74" s="36" t="s">
        <v>99</v>
      </c>
      <c r="H74" s="36" t="s">
        <v>410</v>
      </c>
      <c r="I74" s="20"/>
    </row>
    <row r="75" spans="1:9" x14ac:dyDescent="0.25">
      <c r="A75" s="28" t="s">
        <v>5</v>
      </c>
      <c r="B75" s="49" t="s">
        <v>366</v>
      </c>
      <c r="C75" s="49"/>
      <c r="D75" s="19" t="s">
        <v>6</v>
      </c>
      <c r="E75" s="20" t="s">
        <v>57</v>
      </c>
      <c r="F75" s="20" t="s">
        <v>57</v>
      </c>
      <c r="G75" s="20" t="s">
        <v>31</v>
      </c>
      <c r="H75" s="20" t="s">
        <v>100</v>
      </c>
      <c r="I75" s="20" t="s">
        <v>101</v>
      </c>
    </row>
    <row r="76" spans="1:9" x14ac:dyDescent="0.25">
      <c r="A76" s="50" t="s">
        <v>7</v>
      </c>
      <c r="B76" s="50"/>
      <c r="C76" s="50"/>
      <c r="D76" s="30" t="s">
        <v>6</v>
      </c>
      <c r="E76" s="20" t="s">
        <v>57</v>
      </c>
      <c r="F76" s="20" t="s">
        <v>57</v>
      </c>
      <c r="G76" s="20" t="s">
        <v>31</v>
      </c>
      <c r="H76" s="20" t="s">
        <v>100</v>
      </c>
      <c r="I76" s="20"/>
    </row>
    <row r="77" spans="1:9" x14ac:dyDescent="0.25">
      <c r="A77" s="28" t="s">
        <v>8</v>
      </c>
      <c r="B77" s="49" t="s">
        <v>367</v>
      </c>
      <c r="C77" s="49"/>
      <c r="D77" s="19" t="s">
        <v>6</v>
      </c>
      <c r="E77" s="20" t="s">
        <v>57</v>
      </c>
      <c r="F77" s="20" t="s">
        <v>51</v>
      </c>
      <c r="G77" s="20" t="s">
        <v>83</v>
      </c>
      <c r="H77" s="20" t="s">
        <v>100</v>
      </c>
      <c r="I77" s="20" t="s">
        <v>102</v>
      </c>
    </row>
    <row r="78" spans="1:9" x14ac:dyDescent="0.25">
      <c r="A78" s="13"/>
      <c r="B78" s="49" t="s">
        <v>368</v>
      </c>
      <c r="C78" s="49"/>
      <c r="D78" s="19" t="s">
        <v>13</v>
      </c>
      <c r="E78" s="20" t="s">
        <v>76</v>
      </c>
      <c r="F78" s="20" t="s">
        <v>63</v>
      </c>
      <c r="G78" s="20" t="s">
        <v>64</v>
      </c>
      <c r="H78" s="20" t="s">
        <v>103</v>
      </c>
      <c r="I78" s="20" t="s">
        <v>104</v>
      </c>
    </row>
    <row r="79" spans="1:9" x14ac:dyDescent="0.25">
      <c r="A79" s="13"/>
      <c r="B79" s="49" t="s">
        <v>369</v>
      </c>
      <c r="C79" s="49"/>
      <c r="D79" s="19" t="s">
        <v>27</v>
      </c>
      <c r="E79" s="20" t="s">
        <v>71</v>
      </c>
      <c r="F79" s="20" t="s">
        <v>58</v>
      </c>
      <c r="G79" s="20" t="s">
        <v>94</v>
      </c>
      <c r="H79" s="20" t="s">
        <v>105</v>
      </c>
      <c r="I79" s="20" t="s">
        <v>106</v>
      </c>
    </row>
    <row r="80" spans="1:9" x14ac:dyDescent="0.25">
      <c r="A80" s="13"/>
      <c r="B80" s="49" t="s">
        <v>370</v>
      </c>
      <c r="C80" s="49"/>
      <c r="D80" s="19" t="s">
        <v>10</v>
      </c>
      <c r="E80" s="20"/>
      <c r="F80" s="20" t="s">
        <v>57</v>
      </c>
      <c r="G80" s="20" t="s">
        <v>57</v>
      </c>
      <c r="H80" s="20" t="s">
        <v>86</v>
      </c>
      <c r="I80" s="20" t="s">
        <v>107</v>
      </c>
    </row>
    <row r="81" spans="1:9" x14ac:dyDescent="0.25">
      <c r="A81" s="13"/>
      <c r="B81" s="49" t="s">
        <v>371</v>
      </c>
      <c r="C81" s="49"/>
      <c r="D81" s="19" t="s">
        <v>6</v>
      </c>
      <c r="E81" s="20"/>
      <c r="F81" s="20"/>
      <c r="G81" s="20" t="s">
        <v>64</v>
      </c>
      <c r="H81" s="20" t="s">
        <v>9</v>
      </c>
      <c r="I81" s="20" t="s">
        <v>108</v>
      </c>
    </row>
    <row r="82" spans="1:9" x14ac:dyDescent="0.25">
      <c r="A82" s="13"/>
      <c r="B82" s="49" t="s">
        <v>356</v>
      </c>
      <c r="C82" s="49"/>
      <c r="D82" s="19" t="s">
        <v>10</v>
      </c>
      <c r="E82" s="20" t="s">
        <v>57</v>
      </c>
      <c r="F82" s="20"/>
      <c r="G82" s="20" t="s">
        <v>76</v>
      </c>
      <c r="H82" s="20" t="s">
        <v>81</v>
      </c>
      <c r="I82" s="20" t="s">
        <v>82</v>
      </c>
    </row>
    <row r="83" spans="1:9" x14ac:dyDescent="0.25">
      <c r="A83" s="13"/>
      <c r="B83" s="49" t="s">
        <v>357</v>
      </c>
      <c r="C83" s="49"/>
      <c r="D83" s="19" t="s">
        <v>10</v>
      </c>
      <c r="E83" s="20" t="s">
        <v>57</v>
      </c>
      <c r="F83" s="20"/>
      <c r="G83" s="20" t="s">
        <v>83</v>
      </c>
      <c r="H83" s="20" t="s">
        <v>81</v>
      </c>
      <c r="I83" s="20" t="s">
        <v>84</v>
      </c>
    </row>
    <row r="84" spans="1:9" x14ac:dyDescent="0.25">
      <c r="A84" s="50" t="s">
        <v>11</v>
      </c>
      <c r="B84" s="50"/>
      <c r="C84" s="50"/>
      <c r="D84" s="30" t="s">
        <v>166</v>
      </c>
      <c r="E84" s="20" t="s">
        <v>85</v>
      </c>
      <c r="F84" s="20" t="s">
        <v>86</v>
      </c>
      <c r="G84" s="20" t="s">
        <v>122</v>
      </c>
      <c r="H84" s="20" t="s">
        <v>228</v>
      </c>
      <c r="I84" s="20"/>
    </row>
    <row r="85" spans="1:9" x14ac:dyDescent="0.25">
      <c r="A85" s="28" t="s">
        <v>12</v>
      </c>
      <c r="B85" s="49" t="s">
        <v>372</v>
      </c>
      <c r="C85" s="49"/>
      <c r="D85" s="19" t="s">
        <v>13</v>
      </c>
      <c r="E85" s="20" t="s">
        <v>58</v>
      </c>
      <c r="F85" s="20" t="s">
        <v>58</v>
      </c>
      <c r="G85" s="20" t="s">
        <v>92</v>
      </c>
      <c r="H85" s="20" t="s">
        <v>174</v>
      </c>
      <c r="I85" s="20" t="s">
        <v>175</v>
      </c>
    </row>
    <row r="86" spans="1:9" x14ac:dyDescent="0.25">
      <c r="A86" s="13"/>
      <c r="B86" s="49" t="s">
        <v>359</v>
      </c>
      <c r="C86" s="49"/>
      <c r="D86" s="19" t="s">
        <v>6</v>
      </c>
      <c r="E86" s="20"/>
      <c r="F86" s="20"/>
      <c r="G86" s="20" t="s">
        <v>50</v>
      </c>
      <c r="H86" s="20" t="s">
        <v>10</v>
      </c>
      <c r="I86" s="20" t="s">
        <v>109</v>
      </c>
    </row>
    <row r="87" spans="1:9" x14ac:dyDescent="0.25">
      <c r="A87" s="50" t="s">
        <v>15</v>
      </c>
      <c r="B87" s="50"/>
      <c r="C87" s="50"/>
      <c r="D87" s="30" t="s">
        <v>23</v>
      </c>
      <c r="E87" s="20" t="s">
        <v>58</v>
      </c>
      <c r="F87" s="20" t="s">
        <v>58</v>
      </c>
      <c r="G87" s="20" t="s">
        <v>169</v>
      </c>
      <c r="H87" s="20" t="s">
        <v>133</v>
      </c>
      <c r="I87" s="20"/>
    </row>
    <row r="88" spans="1:9" x14ac:dyDescent="0.25">
      <c r="A88" s="50" t="s">
        <v>17</v>
      </c>
      <c r="B88" s="50"/>
      <c r="C88" s="50"/>
      <c r="D88" s="35" t="s">
        <v>411</v>
      </c>
      <c r="E88" s="36" t="s">
        <v>167</v>
      </c>
      <c r="F88" s="36" t="s">
        <v>52</v>
      </c>
      <c r="G88" s="36" t="s">
        <v>95</v>
      </c>
      <c r="H88" s="36" t="s">
        <v>412</v>
      </c>
      <c r="I88" s="20"/>
    </row>
    <row r="89" spans="1:9" x14ac:dyDescent="0.25">
      <c r="A89" s="10"/>
      <c r="B89" s="10"/>
      <c r="C89" s="10"/>
      <c r="D89" s="11"/>
      <c r="E89" s="11"/>
      <c r="F89" s="11"/>
    </row>
    <row r="90" spans="1:9" x14ac:dyDescent="0.25">
      <c r="A90" s="12" t="s">
        <v>37</v>
      </c>
      <c r="D90" s="5" t="s">
        <v>279</v>
      </c>
      <c r="E90" s="5"/>
      <c r="F90" s="5"/>
    </row>
    <row r="91" spans="1:9" x14ac:dyDescent="0.25">
      <c r="A91" s="53" t="s">
        <v>0</v>
      </c>
      <c r="B91" s="53" t="s">
        <v>1</v>
      </c>
      <c r="C91" s="53"/>
      <c r="D91" s="64" t="s">
        <v>2</v>
      </c>
      <c r="E91" s="67" t="s">
        <v>47</v>
      </c>
      <c r="F91" s="67" t="s">
        <v>48</v>
      </c>
      <c r="G91" s="67" t="s">
        <v>49</v>
      </c>
      <c r="H91" s="64" t="s">
        <v>281</v>
      </c>
      <c r="I91" s="64" t="s">
        <v>46</v>
      </c>
    </row>
    <row r="92" spans="1:9" x14ac:dyDescent="0.25">
      <c r="A92" s="54"/>
      <c r="B92" s="55"/>
      <c r="C92" s="56"/>
      <c r="D92" s="64"/>
      <c r="E92" s="67"/>
      <c r="F92" s="67"/>
      <c r="G92" s="67"/>
      <c r="H92" s="64"/>
      <c r="I92" s="64"/>
    </row>
    <row r="93" spans="1:9" x14ac:dyDescent="0.25">
      <c r="A93" s="28" t="s">
        <v>3</v>
      </c>
      <c r="B93" s="49" t="s">
        <v>363</v>
      </c>
      <c r="C93" s="49"/>
      <c r="D93" s="19" t="s">
        <v>18</v>
      </c>
      <c r="E93" s="20" t="s">
        <v>63</v>
      </c>
      <c r="F93" s="20" t="s">
        <v>64</v>
      </c>
      <c r="G93" s="20" t="s">
        <v>177</v>
      </c>
      <c r="H93" s="20" t="s">
        <v>213</v>
      </c>
      <c r="I93" s="20" t="s">
        <v>214</v>
      </c>
    </row>
    <row r="94" spans="1:9" x14ac:dyDescent="0.25">
      <c r="A94" s="13"/>
      <c r="B94" s="49" t="s">
        <v>364</v>
      </c>
      <c r="C94" s="49"/>
      <c r="D94" s="19" t="s">
        <v>23</v>
      </c>
      <c r="E94" s="20" t="s">
        <v>51</v>
      </c>
      <c r="F94" s="20" t="s">
        <v>51</v>
      </c>
      <c r="G94" s="20" t="s">
        <v>85</v>
      </c>
      <c r="H94" s="20" t="s">
        <v>215</v>
      </c>
      <c r="I94" s="20" t="s">
        <v>216</v>
      </c>
    </row>
    <row r="95" spans="1:9" x14ac:dyDescent="0.25">
      <c r="A95" s="13"/>
      <c r="B95" s="49" t="s">
        <v>351</v>
      </c>
      <c r="C95" s="49"/>
      <c r="D95" s="19" t="s">
        <v>193</v>
      </c>
      <c r="E95" s="20" t="s">
        <v>71</v>
      </c>
      <c r="F95" s="20" t="s">
        <v>58</v>
      </c>
      <c r="G95" s="20" t="s">
        <v>31</v>
      </c>
      <c r="H95" s="20" t="s">
        <v>194</v>
      </c>
      <c r="I95" s="20" t="s">
        <v>195</v>
      </c>
    </row>
    <row r="96" spans="1:9" x14ac:dyDescent="0.25">
      <c r="A96" s="50" t="s">
        <v>4</v>
      </c>
      <c r="B96" s="50"/>
      <c r="C96" s="50"/>
      <c r="D96" s="35" t="s">
        <v>35</v>
      </c>
      <c r="E96" s="36" t="s">
        <v>75</v>
      </c>
      <c r="F96" s="36" t="s">
        <v>86</v>
      </c>
      <c r="G96" s="36" t="s">
        <v>65</v>
      </c>
      <c r="H96" s="36" t="s">
        <v>413</v>
      </c>
      <c r="I96" s="20"/>
    </row>
    <row r="97" spans="1:9" x14ac:dyDescent="0.25">
      <c r="A97" s="28" t="s">
        <v>5</v>
      </c>
      <c r="B97" s="49" t="s">
        <v>366</v>
      </c>
      <c r="C97" s="49"/>
      <c r="D97" s="19" t="s">
        <v>6</v>
      </c>
      <c r="E97" s="20" t="s">
        <v>57</v>
      </c>
      <c r="F97" s="20" t="s">
        <v>57</v>
      </c>
      <c r="G97" s="20" t="s">
        <v>31</v>
      </c>
      <c r="H97" s="20" t="s">
        <v>100</v>
      </c>
      <c r="I97" s="20" t="s">
        <v>101</v>
      </c>
    </row>
    <row r="98" spans="1:9" x14ac:dyDescent="0.25">
      <c r="A98" s="50" t="s">
        <v>7</v>
      </c>
      <c r="B98" s="50"/>
      <c r="C98" s="50"/>
      <c r="D98" s="30" t="s">
        <v>6</v>
      </c>
      <c r="E98" s="20" t="s">
        <v>57</v>
      </c>
      <c r="F98" s="20" t="s">
        <v>57</v>
      </c>
      <c r="G98" s="20" t="s">
        <v>31</v>
      </c>
      <c r="H98" s="20" t="s">
        <v>100</v>
      </c>
      <c r="I98" s="20"/>
    </row>
    <row r="99" spans="1:9" x14ac:dyDescent="0.25">
      <c r="A99" s="28" t="s">
        <v>8</v>
      </c>
      <c r="B99" s="49" t="s">
        <v>367</v>
      </c>
      <c r="C99" s="49"/>
      <c r="D99" s="19" t="s">
        <v>18</v>
      </c>
      <c r="E99" s="20" t="s">
        <v>71</v>
      </c>
      <c r="F99" s="20" t="s">
        <v>58</v>
      </c>
      <c r="G99" s="20" t="s">
        <v>75</v>
      </c>
      <c r="H99" s="20" t="s">
        <v>217</v>
      </c>
      <c r="I99" s="20" t="s">
        <v>218</v>
      </c>
    </row>
    <row r="100" spans="1:9" x14ac:dyDescent="0.25">
      <c r="A100" s="13"/>
      <c r="B100" s="49" t="s">
        <v>368</v>
      </c>
      <c r="C100" s="49"/>
      <c r="D100" s="19" t="s">
        <v>13</v>
      </c>
      <c r="E100" s="20" t="s">
        <v>76</v>
      </c>
      <c r="F100" s="20" t="s">
        <v>63</v>
      </c>
      <c r="G100" s="20" t="s">
        <v>64</v>
      </c>
      <c r="H100" s="20" t="s">
        <v>103</v>
      </c>
      <c r="I100" s="20" t="s">
        <v>104</v>
      </c>
    </row>
    <row r="101" spans="1:9" x14ac:dyDescent="0.25">
      <c r="A101" s="13"/>
      <c r="B101" s="49" t="s">
        <v>369</v>
      </c>
      <c r="C101" s="49"/>
      <c r="D101" s="19" t="s">
        <v>6</v>
      </c>
      <c r="E101" s="20" t="s">
        <v>51</v>
      </c>
      <c r="F101" s="20" t="s">
        <v>50</v>
      </c>
      <c r="G101" s="20" t="s">
        <v>10</v>
      </c>
      <c r="H101" s="20" t="s">
        <v>219</v>
      </c>
      <c r="I101" s="20" t="s">
        <v>220</v>
      </c>
    </row>
    <row r="102" spans="1:9" x14ac:dyDescent="0.25">
      <c r="A102" s="13"/>
      <c r="B102" s="49" t="s">
        <v>370</v>
      </c>
      <c r="C102" s="49"/>
      <c r="D102" s="19" t="s">
        <v>9</v>
      </c>
      <c r="E102" s="20"/>
      <c r="F102" s="20" t="s">
        <v>57</v>
      </c>
      <c r="G102" s="20" t="s">
        <v>71</v>
      </c>
      <c r="H102" s="20" t="s">
        <v>55</v>
      </c>
      <c r="I102" s="20" t="s">
        <v>221</v>
      </c>
    </row>
    <row r="103" spans="1:9" x14ac:dyDescent="0.25">
      <c r="A103" s="13"/>
      <c r="B103" s="49" t="s">
        <v>371</v>
      </c>
      <c r="C103" s="49"/>
      <c r="D103" s="19" t="s">
        <v>23</v>
      </c>
      <c r="E103" s="20"/>
      <c r="F103" s="20"/>
      <c r="G103" s="20" t="s">
        <v>59</v>
      </c>
      <c r="H103" s="20" t="s">
        <v>81</v>
      </c>
      <c r="I103" s="20" t="s">
        <v>222</v>
      </c>
    </row>
    <row r="104" spans="1:9" x14ac:dyDescent="0.25">
      <c r="A104" s="13"/>
      <c r="B104" s="49" t="s">
        <v>356</v>
      </c>
      <c r="C104" s="49"/>
      <c r="D104" s="19" t="s">
        <v>9</v>
      </c>
      <c r="E104" s="20" t="s">
        <v>71</v>
      </c>
      <c r="F104" s="20"/>
      <c r="G104" s="20" t="s">
        <v>72</v>
      </c>
      <c r="H104" s="20" t="s">
        <v>206</v>
      </c>
      <c r="I104" s="20" t="s">
        <v>207</v>
      </c>
    </row>
    <row r="105" spans="1:9" x14ac:dyDescent="0.25">
      <c r="A105" s="13"/>
      <c r="B105" s="49" t="s">
        <v>357</v>
      </c>
      <c r="C105" s="49"/>
      <c r="D105" s="19" t="s">
        <v>9</v>
      </c>
      <c r="E105" s="20" t="s">
        <v>71</v>
      </c>
      <c r="F105" s="20"/>
      <c r="G105" s="20" t="s">
        <v>85</v>
      </c>
      <c r="H105" s="20" t="s">
        <v>204</v>
      </c>
      <c r="I105" s="20" t="s">
        <v>205</v>
      </c>
    </row>
    <row r="106" spans="1:9" x14ac:dyDescent="0.25">
      <c r="A106" s="50" t="s">
        <v>11</v>
      </c>
      <c r="B106" s="50"/>
      <c r="C106" s="50"/>
      <c r="D106" s="30" t="s">
        <v>208</v>
      </c>
      <c r="E106" s="20" t="s">
        <v>148</v>
      </c>
      <c r="F106" s="20" t="s">
        <v>94</v>
      </c>
      <c r="G106" s="20" t="s">
        <v>315</v>
      </c>
      <c r="H106" s="20" t="s">
        <v>288</v>
      </c>
      <c r="I106" s="20"/>
    </row>
    <row r="107" spans="1:9" x14ac:dyDescent="0.25">
      <c r="A107" s="28" t="s">
        <v>12</v>
      </c>
      <c r="B107" s="49" t="s">
        <v>372</v>
      </c>
      <c r="C107" s="49"/>
      <c r="D107" s="19" t="s">
        <v>13</v>
      </c>
      <c r="E107" s="20" t="s">
        <v>58</v>
      </c>
      <c r="F107" s="20" t="s">
        <v>58</v>
      </c>
      <c r="G107" s="20" t="s">
        <v>92</v>
      </c>
      <c r="H107" s="20" t="s">
        <v>174</v>
      </c>
      <c r="I107" s="20" t="s">
        <v>175</v>
      </c>
    </row>
    <row r="108" spans="1:9" x14ac:dyDescent="0.25">
      <c r="A108" s="13"/>
      <c r="B108" s="49" t="s">
        <v>373</v>
      </c>
      <c r="C108" s="49"/>
      <c r="D108" s="19" t="s">
        <v>23</v>
      </c>
      <c r="E108" s="20"/>
      <c r="F108" s="20"/>
      <c r="G108" s="20" t="s">
        <v>50</v>
      </c>
      <c r="H108" s="20" t="s">
        <v>123</v>
      </c>
      <c r="I108" s="20" t="s">
        <v>223</v>
      </c>
    </row>
    <row r="109" spans="1:9" x14ac:dyDescent="0.25">
      <c r="A109" s="50" t="s">
        <v>15</v>
      </c>
      <c r="B109" s="50"/>
      <c r="C109" s="50"/>
      <c r="D109" s="30" t="s">
        <v>210</v>
      </c>
      <c r="E109" s="20" t="s">
        <v>58</v>
      </c>
      <c r="F109" s="20" t="s">
        <v>58</v>
      </c>
      <c r="G109" s="20" t="s">
        <v>169</v>
      </c>
      <c r="H109" s="20" t="s">
        <v>316</v>
      </c>
      <c r="I109" s="20"/>
    </row>
    <row r="110" spans="1:9" x14ac:dyDescent="0.25">
      <c r="A110" s="50" t="s">
        <v>17</v>
      </c>
      <c r="B110" s="50"/>
      <c r="C110" s="50"/>
      <c r="D110" s="35" t="s">
        <v>414</v>
      </c>
      <c r="E110" s="36" t="s">
        <v>169</v>
      </c>
      <c r="F110" s="36" t="s">
        <v>113</v>
      </c>
      <c r="G110" s="36" t="s">
        <v>415</v>
      </c>
      <c r="H110" s="36" t="s">
        <v>416</v>
      </c>
      <c r="I110" s="20"/>
    </row>
    <row r="111" spans="1:9" x14ac:dyDescent="0.25">
      <c r="A111" s="10"/>
      <c r="B111" s="10"/>
      <c r="C111" s="10"/>
      <c r="D111" s="11"/>
      <c r="E111" s="11"/>
      <c r="F111" s="11"/>
    </row>
    <row r="112" spans="1:9" x14ac:dyDescent="0.25">
      <c r="A112" s="10"/>
      <c r="B112" s="10"/>
      <c r="C112" s="10"/>
      <c r="D112" s="11"/>
      <c r="E112" s="11"/>
      <c r="F112" s="11"/>
    </row>
    <row r="113" spans="1:9" x14ac:dyDescent="0.25">
      <c r="A113" s="10"/>
      <c r="B113" s="10"/>
      <c r="C113" s="10"/>
      <c r="D113" s="11"/>
      <c r="E113" s="11"/>
      <c r="F113" s="11"/>
    </row>
    <row r="114" spans="1:9" x14ac:dyDescent="0.25">
      <c r="A114" s="10"/>
      <c r="B114" s="10"/>
      <c r="C114" s="10"/>
      <c r="D114" s="11"/>
      <c r="E114" s="11"/>
      <c r="F114" s="11"/>
    </row>
    <row r="115" spans="1:9" x14ac:dyDescent="0.25">
      <c r="A115" s="51" t="s">
        <v>24</v>
      </c>
      <c r="B115" s="51"/>
      <c r="C115" s="10"/>
      <c r="D115" s="11"/>
      <c r="E115" s="11"/>
      <c r="F115" s="11"/>
    </row>
    <row r="116" spans="1:9" x14ac:dyDescent="0.25">
      <c r="A116" s="51"/>
      <c r="B116" s="51"/>
      <c r="C116" s="10"/>
      <c r="D116" s="11"/>
      <c r="E116" s="11"/>
      <c r="F116" s="11"/>
    </row>
    <row r="117" spans="1:9" x14ac:dyDescent="0.25">
      <c r="A117" s="2" t="s">
        <v>25</v>
      </c>
      <c r="B117" s="2"/>
      <c r="C117" s="1"/>
      <c r="D117" s="11"/>
      <c r="E117" s="11"/>
      <c r="F117" s="11"/>
    </row>
    <row r="118" spans="1:9" x14ac:dyDescent="0.25">
      <c r="A118" s="10"/>
      <c r="B118" s="10"/>
      <c r="C118" s="10"/>
      <c r="D118" s="11"/>
      <c r="E118" s="11"/>
      <c r="F118" s="11"/>
    </row>
    <row r="119" spans="1:9" x14ac:dyDescent="0.25">
      <c r="A119" s="52" t="s">
        <v>26</v>
      </c>
      <c r="B119" s="52"/>
      <c r="C119" s="52"/>
      <c r="D119" s="7"/>
      <c r="E119" s="7"/>
      <c r="F119" s="7"/>
    </row>
    <row r="120" spans="1:9" x14ac:dyDescent="0.25">
      <c r="A120" s="3"/>
      <c r="B120" s="46">
        <f>B66+1</f>
        <v>45721</v>
      </c>
      <c r="C120" s="46"/>
      <c r="D120" s="7"/>
      <c r="E120" s="7"/>
      <c r="F120" s="7"/>
    </row>
    <row r="121" spans="1:9" x14ac:dyDescent="0.25">
      <c r="A121" s="3"/>
      <c r="B121" s="5"/>
      <c r="C121" s="5"/>
      <c r="D121" s="6"/>
      <c r="E121" s="6"/>
      <c r="F121" s="6"/>
    </row>
    <row r="122" spans="1:9" x14ac:dyDescent="0.25">
      <c r="A122" s="12" t="s">
        <v>38</v>
      </c>
      <c r="D122" s="5" t="s">
        <v>280</v>
      </c>
      <c r="E122" s="5"/>
      <c r="F122" s="5"/>
    </row>
    <row r="123" spans="1:9" x14ac:dyDescent="0.25">
      <c r="A123" s="41" t="s">
        <v>0</v>
      </c>
      <c r="B123" s="41" t="s">
        <v>1</v>
      </c>
      <c r="C123" s="41"/>
      <c r="D123" s="45" t="s">
        <v>2</v>
      </c>
      <c r="E123" s="38" t="s">
        <v>47</v>
      </c>
      <c r="F123" s="38" t="s">
        <v>48</v>
      </c>
      <c r="G123" s="38" t="s">
        <v>49</v>
      </c>
      <c r="H123" s="45" t="s">
        <v>281</v>
      </c>
      <c r="I123" s="45" t="s">
        <v>46</v>
      </c>
    </row>
    <row r="124" spans="1:9" x14ac:dyDescent="0.25">
      <c r="A124" s="42"/>
      <c r="B124" s="43"/>
      <c r="C124" s="44"/>
      <c r="D124" s="45"/>
      <c r="E124" s="38"/>
      <c r="F124" s="38"/>
      <c r="G124" s="38"/>
      <c r="H124" s="45"/>
      <c r="I124" s="45"/>
    </row>
    <row r="125" spans="1:9" x14ac:dyDescent="0.25">
      <c r="A125" s="24" t="s">
        <v>3</v>
      </c>
      <c r="B125" s="40" t="s">
        <v>374</v>
      </c>
      <c r="C125" s="40"/>
      <c r="D125" s="25" t="s">
        <v>20</v>
      </c>
      <c r="E125" s="26" t="s">
        <v>63</v>
      </c>
      <c r="F125" s="26" t="s">
        <v>64</v>
      </c>
      <c r="G125" s="26" t="s">
        <v>70</v>
      </c>
      <c r="H125" s="26" t="s">
        <v>111</v>
      </c>
      <c r="I125" s="26" t="s">
        <v>112</v>
      </c>
    </row>
    <row r="126" spans="1:9" x14ac:dyDescent="0.25">
      <c r="A126" s="2"/>
      <c r="B126" s="40" t="s">
        <v>375</v>
      </c>
      <c r="C126" s="40"/>
      <c r="D126" s="25" t="s">
        <v>18</v>
      </c>
      <c r="E126" s="26" t="s">
        <v>57</v>
      </c>
      <c r="F126" s="26" t="s">
        <v>57</v>
      </c>
      <c r="G126" s="26" t="s">
        <v>50</v>
      </c>
      <c r="H126" s="26" t="s">
        <v>113</v>
      </c>
      <c r="I126" s="26" t="s">
        <v>114</v>
      </c>
    </row>
    <row r="127" spans="1:9" x14ac:dyDescent="0.25">
      <c r="A127" s="2"/>
      <c r="B127" s="40" t="s">
        <v>351</v>
      </c>
      <c r="C127" s="40"/>
      <c r="D127" s="25" t="s">
        <v>30</v>
      </c>
      <c r="E127" s="26" t="s">
        <v>57</v>
      </c>
      <c r="F127" s="26" t="s">
        <v>58</v>
      </c>
      <c r="G127" s="26" t="s">
        <v>59</v>
      </c>
      <c r="H127" s="26" t="s">
        <v>60</v>
      </c>
      <c r="I127" s="26" t="s">
        <v>61</v>
      </c>
    </row>
    <row r="128" spans="1:9" x14ac:dyDescent="0.25">
      <c r="A128" s="39" t="s">
        <v>4</v>
      </c>
      <c r="B128" s="39"/>
      <c r="C128" s="39"/>
      <c r="D128" s="27" t="s">
        <v>115</v>
      </c>
      <c r="E128" s="26" t="s">
        <v>76</v>
      </c>
      <c r="F128" s="26" t="s">
        <v>72</v>
      </c>
      <c r="G128" s="26" t="s">
        <v>116</v>
      </c>
      <c r="H128" s="26" t="s">
        <v>117</v>
      </c>
      <c r="I128" s="26"/>
    </row>
    <row r="129" spans="1:9" x14ac:dyDescent="0.25">
      <c r="A129" s="24" t="s">
        <v>5</v>
      </c>
      <c r="B129" s="40" t="s">
        <v>352</v>
      </c>
      <c r="C129" s="40"/>
      <c r="D129" s="25" t="s">
        <v>6</v>
      </c>
      <c r="E129" s="26" t="s">
        <v>57</v>
      </c>
      <c r="F129" s="26"/>
      <c r="G129" s="26" t="s">
        <v>31</v>
      </c>
      <c r="H129" s="26" t="s">
        <v>68</v>
      </c>
      <c r="I129" s="26" t="s">
        <v>69</v>
      </c>
    </row>
    <row r="130" spans="1:9" x14ac:dyDescent="0.25">
      <c r="A130" s="39" t="s">
        <v>7</v>
      </c>
      <c r="B130" s="39"/>
      <c r="C130" s="39"/>
      <c r="D130" s="27" t="s">
        <v>6</v>
      </c>
      <c r="E130" s="26" t="s">
        <v>57</v>
      </c>
      <c r="F130" s="26"/>
      <c r="G130" s="26" t="s">
        <v>31</v>
      </c>
      <c r="H130" s="26" t="s">
        <v>68</v>
      </c>
      <c r="I130" s="26"/>
    </row>
    <row r="131" spans="1:9" x14ac:dyDescent="0.25">
      <c r="A131" s="24" t="s">
        <v>8</v>
      </c>
      <c r="B131" s="40" t="s">
        <v>376</v>
      </c>
      <c r="C131" s="40"/>
      <c r="D131" s="25" t="s">
        <v>6</v>
      </c>
      <c r="E131" s="26" t="s">
        <v>57</v>
      </c>
      <c r="F131" s="26" t="s">
        <v>51</v>
      </c>
      <c r="G131" s="26" t="s">
        <v>76</v>
      </c>
      <c r="H131" s="26" t="s">
        <v>73</v>
      </c>
      <c r="I131" s="26" t="s">
        <v>118</v>
      </c>
    </row>
    <row r="132" spans="1:9" x14ac:dyDescent="0.25">
      <c r="A132" s="2"/>
      <c r="B132" s="40" t="s">
        <v>377</v>
      </c>
      <c r="C132" s="40"/>
      <c r="D132" s="25" t="s">
        <v>27</v>
      </c>
      <c r="E132" s="26" t="s">
        <v>72</v>
      </c>
      <c r="F132" s="26" t="s">
        <v>75</v>
      </c>
      <c r="G132" s="26" t="s">
        <v>94</v>
      </c>
      <c r="H132" s="26" t="s">
        <v>158</v>
      </c>
      <c r="I132" s="26" t="s">
        <v>159</v>
      </c>
    </row>
    <row r="133" spans="1:9" x14ac:dyDescent="0.25">
      <c r="A133" s="2"/>
      <c r="B133" s="60" t="s">
        <v>356</v>
      </c>
      <c r="C133" s="61"/>
      <c r="D133" s="25" t="s">
        <v>10</v>
      </c>
      <c r="E133" s="26" t="s">
        <v>57</v>
      </c>
      <c r="F133" s="26"/>
      <c r="G133" s="26" t="s">
        <v>76</v>
      </c>
      <c r="H133" s="26" t="s">
        <v>81</v>
      </c>
      <c r="I133" s="26" t="s">
        <v>82</v>
      </c>
    </row>
    <row r="134" spans="1:9" x14ac:dyDescent="0.25">
      <c r="A134" s="2"/>
      <c r="B134" s="40" t="s">
        <v>378</v>
      </c>
      <c r="C134" s="40"/>
      <c r="D134" s="25" t="s">
        <v>6</v>
      </c>
      <c r="E134" s="26"/>
      <c r="F134" s="26"/>
      <c r="G134" s="26" t="s">
        <v>76</v>
      </c>
      <c r="H134" s="26" t="s">
        <v>119</v>
      </c>
      <c r="I134" s="26" t="s">
        <v>120</v>
      </c>
    </row>
    <row r="135" spans="1:9" x14ac:dyDescent="0.25">
      <c r="A135" s="2"/>
      <c r="B135" s="40" t="s">
        <v>357</v>
      </c>
      <c r="C135" s="40"/>
      <c r="D135" s="25" t="s">
        <v>10</v>
      </c>
      <c r="E135" s="26" t="s">
        <v>57</v>
      </c>
      <c r="F135" s="26"/>
      <c r="G135" s="26" t="s">
        <v>83</v>
      </c>
      <c r="H135" s="26" t="s">
        <v>81</v>
      </c>
      <c r="I135" s="26" t="s">
        <v>84</v>
      </c>
    </row>
    <row r="136" spans="1:9" x14ac:dyDescent="0.25">
      <c r="A136" s="39" t="s">
        <v>11</v>
      </c>
      <c r="B136" s="39"/>
      <c r="C136" s="39"/>
      <c r="D136" s="27" t="s">
        <v>285</v>
      </c>
      <c r="E136" s="26" t="s">
        <v>31</v>
      </c>
      <c r="F136" s="26" t="s">
        <v>86</v>
      </c>
      <c r="G136" s="26" t="s">
        <v>176</v>
      </c>
      <c r="H136" s="26" t="s">
        <v>286</v>
      </c>
      <c r="I136" s="26"/>
    </row>
    <row r="137" spans="1:9" x14ac:dyDescent="0.25">
      <c r="A137" s="24" t="s">
        <v>12</v>
      </c>
      <c r="B137" s="40" t="s">
        <v>433</v>
      </c>
      <c r="C137" s="40"/>
      <c r="D137" s="25" t="s">
        <v>13</v>
      </c>
      <c r="E137" s="26" t="s">
        <v>58</v>
      </c>
      <c r="F137" s="26" t="s">
        <v>64</v>
      </c>
      <c r="G137" s="26" t="s">
        <v>140</v>
      </c>
      <c r="H137" s="26" t="s">
        <v>435</v>
      </c>
      <c r="I137" s="26" t="s">
        <v>436</v>
      </c>
    </row>
    <row r="138" spans="1:9" x14ac:dyDescent="0.25">
      <c r="A138" s="2"/>
      <c r="B138" s="40" t="s">
        <v>359</v>
      </c>
      <c r="C138" s="40"/>
      <c r="D138" s="25" t="s">
        <v>6</v>
      </c>
      <c r="E138" s="26"/>
      <c r="F138" s="26"/>
      <c r="G138" s="26" t="s">
        <v>50</v>
      </c>
      <c r="H138" s="26" t="s">
        <v>10</v>
      </c>
      <c r="I138" s="26" t="s">
        <v>109</v>
      </c>
    </row>
    <row r="139" spans="1:9" x14ac:dyDescent="0.25">
      <c r="A139" s="39" t="s">
        <v>15</v>
      </c>
      <c r="B139" s="39"/>
      <c r="C139" s="39"/>
      <c r="D139" s="27" t="s">
        <v>23</v>
      </c>
      <c r="E139" s="26" t="s">
        <v>58</v>
      </c>
      <c r="F139" s="26" t="s">
        <v>64</v>
      </c>
      <c r="G139" s="26" t="s">
        <v>99</v>
      </c>
      <c r="H139" s="26" t="s">
        <v>437</v>
      </c>
      <c r="I139" s="26"/>
    </row>
    <row r="140" spans="1:9" x14ac:dyDescent="0.25">
      <c r="A140" s="39" t="s">
        <v>17</v>
      </c>
      <c r="B140" s="39"/>
      <c r="C140" s="39"/>
      <c r="D140" s="27" t="s">
        <v>287</v>
      </c>
      <c r="E140" s="26" t="s">
        <v>92</v>
      </c>
      <c r="F140" s="26" t="s">
        <v>169</v>
      </c>
      <c r="G140" s="26" t="s">
        <v>95</v>
      </c>
      <c r="H140" s="26" t="s">
        <v>438</v>
      </c>
      <c r="I140" s="26"/>
    </row>
    <row r="141" spans="1:9" x14ac:dyDescent="0.25">
      <c r="A141" s="10"/>
      <c r="B141" s="10"/>
      <c r="C141" s="10"/>
      <c r="D141" s="11"/>
      <c r="E141" s="11"/>
      <c r="F141" s="11"/>
    </row>
    <row r="142" spans="1:9" x14ac:dyDescent="0.25">
      <c r="A142" s="12" t="s">
        <v>38</v>
      </c>
      <c r="D142" s="5" t="s">
        <v>279</v>
      </c>
      <c r="E142" s="5"/>
      <c r="F142" s="5"/>
    </row>
    <row r="143" spans="1:9" x14ac:dyDescent="0.25">
      <c r="A143" s="41" t="s">
        <v>0</v>
      </c>
      <c r="B143" s="41" t="s">
        <v>1</v>
      </c>
      <c r="C143" s="41"/>
      <c r="D143" s="45" t="s">
        <v>2</v>
      </c>
      <c r="E143" s="38" t="s">
        <v>47</v>
      </c>
      <c r="F143" s="38" t="s">
        <v>48</v>
      </c>
      <c r="G143" s="38" t="s">
        <v>49</v>
      </c>
      <c r="H143" s="45" t="s">
        <v>281</v>
      </c>
      <c r="I143" s="45" t="s">
        <v>46</v>
      </c>
    </row>
    <row r="144" spans="1:9" x14ac:dyDescent="0.25">
      <c r="A144" s="42"/>
      <c r="B144" s="43"/>
      <c r="C144" s="44"/>
      <c r="D144" s="45"/>
      <c r="E144" s="38"/>
      <c r="F144" s="38"/>
      <c r="G144" s="38"/>
      <c r="H144" s="45"/>
      <c r="I144" s="45"/>
    </row>
    <row r="145" spans="1:9" x14ac:dyDescent="0.25">
      <c r="A145" s="24" t="s">
        <v>3</v>
      </c>
      <c r="B145" s="40" t="s">
        <v>374</v>
      </c>
      <c r="C145" s="40"/>
      <c r="D145" s="25" t="s">
        <v>29</v>
      </c>
      <c r="E145" s="26" t="s">
        <v>64</v>
      </c>
      <c r="F145" s="26" t="s">
        <v>76</v>
      </c>
      <c r="G145" s="26" t="s">
        <v>52</v>
      </c>
      <c r="H145" s="26" t="s">
        <v>224</v>
      </c>
      <c r="I145" s="26" t="s">
        <v>225</v>
      </c>
    </row>
    <row r="146" spans="1:9" x14ac:dyDescent="0.25">
      <c r="A146" s="2"/>
      <c r="B146" s="40" t="s">
        <v>375</v>
      </c>
      <c r="C146" s="40"/>
      <c r="D146" s="25" t="s">
        <v>23</v>
      </c>
      <c r="E146" s="26" t="s">
        <v>71</v>
      </c>
      <c r="F146" s="26" t="s">
        <v>71</v>
      </c>
      <c r="G146" s="26" t="s">
        <v>64</v>
      </c>
      <c r="H146" s="26" t="s">
        <v>226</v>
      </c>
      <c r="I146" s="26" t="s">
        <v>227</v>
      </c>
    </row>
    <row r="147" spans="1:9" x14ac:dyDescent="0.25">
      <c r="A147" s="2"/>
      <c r="B147" s="40" t="s">
        <v>351</v>
      </c>
      <c r="C147" s="40"/>
      <c r="D147" s="25" t="s">
        <v>193</v>
      </c>
      <c r="E147" s="26" t="s">
        <v>71</v>
      </c>
      <c r="F147" s="26" t="s">
        <v>58</v>
      </c>
      <c r="G147" s="26" t="s">
        <v>31</v>
      </c>
      <c r="H147" s="26" t="s">
        <v>194</v>
      </c>
      <c r="I147" s="26" t="s">
        <v>195</v>
      </c>
    </row>
    <row r="148" spans="1:9" x14ac:dyDescent="0.25">
      <c r="A148" s="39" t="s">
        <v>4</v>
      </c>
      <c r="B148" s="39"/>
      <c r="C148" s="39"/>
      <c r="D148" s="27" t="s">
        <v>228</v>
      </c>
      <c r="E148" s="26" t="s">
        <v>75</v>
      </c>
      <c r="F148" s="26" t="s">
        <v>86</v>
      </c>
      <c r="G148" s="26" t="s">
        <v>147</v>
      </c>
      <c r="H148" s="26" t="s">
        <v>229</v>
      </c>
      <c r="I148" s="26"/>
    </row>
    <row r="149" spans="1:9" x14ac:dyDescent="0.25">
      <c r="A149" s="24" t="s">
        <v>5</v>
      </c>
      <c r="B149" s="40" t="s">
        <v>352</v>
      </c>
      <c r="C149" s="40"/>
      <c r="D149" s="25" t="s">
        <v>6</v>
      </c>
      <c r="E149" s="26" t="s">
        <v>57</v>
      </c>
      <c r="F149" s="26"/>
      <c r="G149" s="26" t="s">
        <v>31</v>
      </c>
      <c r="H149" s="26" t="s">
        <v>68</v>
      </c>
      <c r="I149" s="26" t="s">
        <v>69</v>
      </c>
    </row>
    <row r="150" spans="1:9" x14ac:dyDescent="0.25">
      <c r="A150" s="39" t="s">
        <v>7</v>
      </c>
      <c r="B150" s="39"/>
      <c r="C150" s="39"/>
      <c r="D150" s="27" t="s">
        <v>6</v>
      </c>
      <c r="E150" s="26" t="s">
        <v>57</v>
      </c>
      <c r="F150" s="26"/>
      <c r="G150" s="26" t="s">
        <v>31</v>
      </c>
      <c r="H150" s="26" t="s">
        <v>68</v>
      </c>
      <c r="I150" s="26"/>
    </row>
    <row r="151" spans="1:9" x14ac:dyDescent="0.25">
      <c r="A151" s="24" t="s">
        <v>8</v>
      </c>
      <c r="B151" s="40" t="s">
        <v>376</v>
      </c>
      <c r="C151" s="40"/>
      <c r="D151" s="25" t="s">
        <v>23</v>
      </c>
      <c r="E151" s="26" t="s">
        <v>71</v>
      </c>
      <c r="F151" s="26" t="s">
        <v>58</v>
      </c>
      <c r="G151" s="26" t="s">
        <v>59</v>
      </c>
      <c r="H151" s="26" t="s">
        <v>175</v>
      </c>
      <c r="I151" s="26" t="s">
        <v>230</v>
      </c>
    </row>
    <row r="152" spans="1:9" x14ac:dyDescent="0.25">
      <c r="A152" s="2"/>
      <c r="B152" s="40" t="s">
        <v>377</v>
      </c>
      <c r="C152" s="40"/>
      <c r="D152" s="25" t="s">
        <v>6</v>
      </c>
      <c r="E152" s="26" t="s">
        <v>31</v>
      </c>
      <c r="F152" s="26" t="s">
        <v>86</v>
      </c>
      <c r="G152" s="26" t="s">
        <v>10</v>
      </c>
      <c r="H152" s="26" t="s">
        <v>257</v>
      </c>
      <c r="I152" s="26" t="s">
        <v>258</v>
      </c>
    </row>
    <row r="153" spans="1:9" x14ac:dyDescent="0.25">
      <c r="A153" s="2"/>
      <c r="B153" s="40" t="s">
        <v>356</v>
      </c>
      <c r="C153" s="40"/>
      <c r="D153" s="25" t="s">
        <v>9</v>
      </c>
      <c r="E153" s="26" t="s">
        <v>71</v>
      </c>
      <c r="F153" s="26"/>
      <c r="G153" s="26" t="s">
        <v>72</v>
      </c>
      <c r="H153" s="26" t="s">
        <v>206</v>
      </c>
      <c r="I153" s="26" t="s">
        <v>207</v>
      </c>
    </row>
    <row r="154" spans="1:9" x14ac:dyDescent="0.25">
      <c r="A154" s="2"/>
      <c r="B154" s="40" t="s">
        <v>378</v>
      </c>
      <c r="C154" s="40"/>
      <c r="D154" s="25" t="s">
        <v>23</v>
      </c>
      <c r="E154" s="26"/>
      <c r="F154" s="26"/>
      <c r="G154" s="26" t="s">
        <v>72</v>
      </c>
      <c r="H154" s="26" t="s">
        <v>226</v>
      </c>
      <c r="I154" s="26" t="s">
        <v>231</v>
      </c>
    </row>
    <row r="155" spans="1:9" x14ac:dyDescent="0.25">
      <c r="A155" s="2"/>
      <c r="B155" s="40" t="s">
        <v>357</v>
      </c>
      <c r="C155" s="40"/>
      <c r="D155" s="25" t="s">
        <v>9</v>
      </c>
      <c r="E155" s="26" t="s">
        <v>71</v>
      </c>
      <c r="F155" s="26"/>
      <c r="G155" s="26" t="s">
        <v>85</v>
      </c>
      <c r="H155" s="26" t="s">
        <v>204</v>
      </c>
      <c r="I155" s="26" t="s">
        <v>205</v>
      </c>
    </row>
    <row r="156" spans="1:9" x14ac:dyDescent="0.25">
      <c r="A156" s="39" t="s">
        <v>11</v>
      </c>
      <c r="B156" s="39"/>
      <c r="C156" s="39"/>
      <c r="D156" s="27" t="s">
        <v>249</v>
      </c>
      <c r="E156" s="26" t="s">
        <v>123</v>
      </c>
      <c r="F156" s="26" t="s">
        <v>121</v>
      </c>
      <c r="G156" s="26" t="s">
        <v>73</v>
      </c>
      <c r="H156" s="26" t="s">
        <v>317</v>
      </c>
      <c r="I156" s="26"/>
    </row>
    <row r="157" spans="1:9" x14ac:dyDescent="0.25">
      <c r="A157" s="24" t="s">
        <v>12</v>
      </c>
      <c r="B157" s="40" t="s">
        <v>433</v>
      </c>
      <c r="C157" s="40"/>
      <c r="D157" s="25" t="s">
        <v>237</v>
      </c>
      <c r="E157" s="26" t="s">
        <v>50</v>
      </c>
      <c r="F157" s="26" t="s">
        <v>83</v>
      </c>
      <c r="G157" s="26" t="s">
        <v>126</v>
      </c>
      <c r="H157" s="26" t="s">
        <v>462</v>
      </c>
      <c r="I157" s="26" t="s">
        <v>463</v>
      </c>
    </row>
    <row r="158" spans="1:9" customFormat="1" ht="15" x14ac:dyDescent="0.25">
      <c r="A158" s="2"/>
      <c r="B158" s="40" t="s">
        <v>373</v>
      </c>
      <c r="C158" s="40"/>
      <c r="D158" s="25" t="s">
        <v>23</v>
      </c>
      <c r="E158" s="26"/>
      <c r="F158" s="26"/>
      <c r="G158" s="26" t="s">
        <v>50</v>
      </c>
      <c r="H158" s="26" t="s">
        <v>123</v>
      </c>
      <c r="I158" s="26" t="s">
        <v>223</v>
      </c>
    </row>
    <row r="159" spans="1:9" customFormat="1" ht="15" x14ac:dyDescent="0.25">
      <c r="A159" s="39" t="s">
        <v>15</v>
      </c>
      <c r="B159" s="39"/>
      <c r="C159" s="39"/>
      <c r="D159" s="27" t="s">
        <v>28</v>
      </c>
      <c r="E159" s="26" t="s">
        <v>50</v>
      </c>
      <c r="F159" s="26" t="s">
        <v>83</v>
      </c>
      <c r="G159" s="26" t="s">
        <v>267</v>
      </c>
      <c r="H159" s="26" t="s">
        <v>464</v>
      </c>
      <c r="I159" s="26"/>
    </row>
    <row r="160" spans="1:9" customFormat="1" ht="15" x14ac:dyDescent="0.25">
      <c r="A160" s="39" t="s">
        <v>17</v>
      </c>
      <c r="B160" s="39"/>
      <c r="C160" s="39"/>
      <c r="D160" s="27" t="s">
        <v>318</v>
      </c>
      <c r="E160" s="26" t="s">
        <v>300</v>
      </c>
      <c r="F160" s="26" t="s">
        <v>116</v>
      </c>
      <c r="G160" s="26" t="s">
        <v>409</v>
      </c>
      <c r="H160" s="26" t="s">
        <v>465</v>
      </c>
      <c r="I160" s="26"/>
    </row>
    <row r="161" spans="1:9" customFormat="1" x14ac:dyDescent="0.25">
      <c r="A161" s="10"/>
      <c r="B161" s="10"/>
      <c r="C161" s="10"/>
      <c r="D161" s="11"/>
      <c r="E161" s="11"/>
      <c r="F161" s="11"/>
      <c r="G161" s="8"/>
      <c r="H161" s="8"/>
      <c r="I161" s="8"/>
    </row>
    <row r="162" spans="1:9" customFormat="1" x14ac:dyDescent="0.25">
      <c r="A162" s="10"/>
      <c r="B162" s="10"/>
      <c r="C162" s="10"/>
      <c r="D162" s="11"/>
      <c r="E162" s="11"/>
      <c r="F162" s="11"/>
      <c r="G162" s="8"/>
      <c r="H162" s="8"/>
      <c r="I162" s="8"/>
    </row>
    <row r="163" spans="1:9" customFormat="1" x14ac:dyDescent="0.25">
      <c r="A163" s="10"/>
      <c r="B163" s="10"/>
      <c r="C163" s="10"/>
      <c r="D163" s="11"/>
      <c r="E163" s="11"/>
      <c r="F163" s="11"/>
      <c r="G163" s="8"/>
      <c r="H163" s="8"/>
      <c r="I163" s="8"/>
    </row>
    <row r="164" spans="1:9" customFormat="1" x14ac:dyDescent="0.25">
      <c r="A164" s="10"/>
      <c r="B164" s="10"/>
      <c r="C164" s="10"/>
      <c r="D164" s="11"/>
      <c r="E164" s="11"/>
      <c r="F164" s="11"/>
      <c r="G164" s="8"/>
      <c r="H164" s="8"/>
      <c r="I164" s="8"/>
    </row>
    <row r="165" spans="1:9" customFormat="1" x14ac:dyDescent="0.25">
      <c r="A165" s="10"/>
      <c r="B165" s="10"/>
      <c r="C165" s="10"/>
      <c r="D165" s="11"/>
      <c r="E165" s="11"/>
      <c r="F165" s="11"/>
      <c r="G165" s="8"/>
      <c r="H165" s="8"/>
      <c r="I165" s="8"/>
    </row>
    <row r="166" spans="1:9" customFormat="1" x14ac:dyDescent="0.25">
      <c r="A166" s="10"/>
      <c r="B166" s="10"/>
      <c r="C166" s="10"/>
      <c r="D166" s="11"/>
      <c r="E166" s="11"/>
      <c r="F166" s="11"/>
      <c r="G166" s="8"/>
      <c r="H166" s="8"/>
      <c r="I166" s="8"/>
    </row>
    <row r="167" spans="1:9" customFormat="1" x14ac:dyDescent="0.25">
      <c r="A167" s="51" t="s">
        <v>24</v>
      </c>
      <c r="B167" s="51"/>
      <c r="C167" s="10"/>
      <c r="D167" s="11"/>
      <c r="E167" s="11"/>
      <c r="F167" s="11"/>
      <c r="G167" s="8"/>
      <c r="H167" s="8"/>
      <c r="I167" s="8"/>
    </row>
    <row r="168" spans="1:9" x14ac:dyDescent="0.25">
      <c r="A168" s="51"/>
      <c r="B168" s="51"/>
      <c r="C168" s="10"/>
      <c r="D168" s="11"/>
      <c r="E168" s="11"/>
      <c r="F168" s="11"/>
    </row>
    <row r="169" spans="1:9" x14ac:dyDescent="0.25">
      <c r="A169" s="2" t="s">
        <v>25</v>
      </c>
      <c r="B169" s="2"/>
      <c r="C169" s="1"/>
      <c r="D169" s="11"/>
      <c r="E169" s="11"/>
      <c r="F169" s="11"/>
    </row>
    <row r="170" spans="1:9" customFormat="1" ht="18.75" x14ac:dyDescent="0.3">
      <c r="B170" s="9"/>
      <c r="C170" s="9"/>
      <c r="D170" s="9"/>
      <c r="E170" s="9"/>
      <c r="F170" s="9"/>
      <c r="G170" s="8"/>
      <c r="H170" s="8"/>
      <c r="I170" s="8"/>
    </row>
    <row r="171" spans="1:9" customFormat="1" x14ac:dyDescent="0.25">
      <c r="A171" s="52" t="s">
        <v>26</v>
      </c>
      <c r="B171" s="52"/>
      <c r="C171" s="52"/>
      <c r="D171" s="7"/>
      <c r="E171" s="7"/>
      <c r="F171" s="7"/>
      <c r="G171" s="8"/>
      <c r="H171" s="8"/>
      <c r="I171" s="8"/>
    </row>
    <row r="172" spans="1:9" customFormat="1" x14ac:dyDescent="0.25">
      <c r="A172" s="3"/>
      <c r="B172" s="46">
        <f>B120+1</f>
        <v>45722</v>
      </c>
      <c r="C172" s="46"/>
      <c r="D172" s="7"/>
      <c r="E172" s="7"/>
      <c r="F172" s="7"/>
      <c r="G172" s="8"/>
      <c r="H172" s="8"/>
      <c r="I172" s="8"/>
    </row>
    <row r="173" spans="1:9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</row>
    <row r="174" spans="1:9" x14ac:dyDescent="0.25">
      <c r="A174" s="12" t="s">
        <v>39</v>
      </c>
      <c r="D174" s="5" t="s">
        <v>280</v>
      </c>
      <c r="E174" s="5"/>
      <c r="F174" s="5"/>
    </row>
    <row r="175" spans="1:9" x14ac:dyDescent="0.25">
      <c r="A175" s="41" t="s">
        <v>0</v>
      </c>
      <c r="B175" s="41" t="s">
        <v>1</v>
      </c>
      <c r="C175" s="41"/>
      <c r="D175" s="45" t="s">
        <v>2</v>
      </c>
      <c r="E175" s="38" t="s">
        <v>47</v>
      </c>
      <c r="F175" s="38" t="s">
        <v>48</v>
      </c>
      <c r="G175" s="38" t="s">
        <v>49</v>
      </c>
      <c r="H175" s="45" t="s">
        <v>281</v>
      </c>
      <c r="I175" s="45" t="s">
        <v>46</v>
      </c>
    </row>
    <row r="176" spans="1:9" x14ac:dyDescent="0.25">
      <c r="A176" s="42"/>
      <c r="B176" s="43"/>
      <c r="C176" s="44"/>
      <c r="D176" s="45"/>
      <c r="E176" s="38"/>
      <c r="F176" s="38"/>
      <c r="G176" s="38"/>
      <c r="H176" s="45"/>
      <c r="I176" s="45"/>
    </row>
    <row r="177" spans="1:9" x14ac:dyDescent="0.25">
      <c r="A177" s="24" t="s">
        <v>3</v>
      </c>
      <c r="B177" s="40" t="s">
        <v>379</v>
      </c>
      <c r="C177" s="40"/>
      <c r="D177" s="25" t="s">
        <v>20</v>
      </c>
      <c r="E177" s="26" t="s">
        <v>63</v>
      </c>
      <c r="F177" s="26" t="s">
        <v>76</v>
      </c>
      <c r="G177" s="26" t="s">
        <v>138</v>
      </c>
      <c r="H177" s="26" t="s">
        <v>189</v>
      </c>
      <c r="I177" s="26" t="s">
        <v>232</v>
      </c>
    </row>
    <row r="178" spans="1:9" x14ac:dyDescent="0.25">
      <c r="A178" s="2"/>
      <c r="B178" s="40" t="s">
        <v>380</v>
      </c>
      <c r="C178" s="40"/>
      <c r="D178" s="25" t="s">
        <v>18</v>
      </c>
      <c r="E178" s="26" t="s">
        <v>51</v>
      </c>
      <c r="F178" s="26" t="s">
        <v>51</v>
      </c>
      <c r="G178" s="26" t="s">
        <v>59</v>
      </c>
      <c r="H178" s="26" t="s">
        <v>127</v>
      </c>
      <c r="I178" s="26" t="s">
        <v>128</v>
      </c>
    </row>
    <row r="179" spans="1:9" x14ac:dyDescent="0.25">
      <c r="A179" s="2"/>
      <c r="B179" s="40" t="s">
        <v>351</v>
      </c>
      <c r="C179" s="40"/>
      <c r="D179" s="25" t="s">
        <v>30</v>
      </c>
      <c r="E179" s="26" t="s">
        <v>57</v>
      </c>
      <c r="F179" s="26" t="s">
        <v>58</v>
      </c>
      <c r="G179" s="26" t="s">
        <v>59</v>
      </c>
      <c r="H179" s="26" t="s">
        <v>60</v>
      </c>
      <c r="I179" s="26" t="s">
        <v>61</v>
      </c>
    </row>
    <row r="180" spans="1:9" x14ac:dyDescent="0.25">
      <c r="A180" s="39" t="s">
        <v>4</v>
      </c>
      <c r="B180" s="39"/>
      <c r="C180" s="39"/>
      <c r="D180" s="27" t="s">
        <v>115</v>
      </c>
      <c r="E180" s="26" t="s">
        <v>59</v>
      </c>
      <c r="F180" s="26" t="s">
        <v>31</v>
      </c>
      <c r="G180" s="26" t="s">
        <v>146</v>
      </c>
      <c r="H180" s="26" t="s">
        <v>155</v>
      </c>
      <c r="I180" s="26"/>
    </row>
    <row r="181" spans="1:9" x14ac:dyDescent="0.25">
      <c r="A181" s="24" t="s">
        <v>5</v>
      </c>
      <c r="B181" s="40" t="s">
        <v>366</v>
      </c>
      <c r="C181" s="40"/>
      <c r="D181" s="25" t="s">
        <v>6</v>
      </c>
      <c r="E181" s="26" t="s">
        <v>57</v>
      </c>
      <c r="F181" s="26" t="s">
        <v>57</v>
      </c>
      <c r="G181" s="26" t="s">
        <v>31</v>
      </c>
      <c r="H181" s="26" t="s">
        <v>100</v>
      </c>
      <c r="I181" s="26" t="s">
        <v>101</v>
      </c>
    </row>
    <row r="182" spans="1:9" x14ac:dyDescent="0.25">
      <c r="A182" s="39" t="s">
        <v>7</v>
      </c>
      <c r="B182" s="39"/>
      <c r="C182" s="39"/>
      <c r="D182" s="27" t="s">
        <v>6</v>
      </c>
      <c r="E182" s="26" t="s">
        <v>57</v>
      </c>
      <c r="F182" s="26" t="s">
        <v>57</v>
      </c>
      <c r="G182" s="26" t="s">
        <v>31</v>
      </c>
      <c r="H182" s="26" t="s">
        <v>100</v>
      </c>
      <c r="I182" s="26"/>
    </row>
    <row r="183" spans="1:9" x14ac:dyDescent="0.25">
      <c r="A183" s="24" t="s">
        <v>8</v>
      </c>
      <c r="B183" s="40" t="s">
        <v>381</v>
      </c>
      <c r="C183" s="40"/>
      <c r="D183" s="25" t="s">
        <v>6</v>
      </c>
      <c r="E183" s="26" t="s">
        <v>57</v>
      </c>
      <c r="F183" s="26" t="s">
        <v>51</v>
      </c>
      <c r="G183" s="26" t="s">
        <v>50</v>
      </c>
      <c r="H183" s="26" t="s">
        <v>131</v>
      </c>
      <c r="I183" s="26" t="s">
        <v>132</v>
      </c>
    </row>
    <row r="184" spans="1:9" x14ac:dyDescent="0.25">
      <c r="A184" s="2"/>
      <c r="B184" s="40" t="s">
        <v>405</v>
      </c>
      <c r="C184" s="40"/>
      <c r="D184" s="25" t="s">
        <v>27</v>
      </c>
      <c r="E184" s="26" t="s">
        <v>75</v>
      </c>
      <c r="F184" s="26" t="s">
        <v>31</v>
      </c>
      <c r="G184" s="26" t="s">
        <v>177</v>
      </c>
      <c r="H184" s="26" t="s">
        <v>184</v>
      </c>
      <c r="I184" s="26" t="s">
        <v>185</v>
      </c>
    </row>
    <row r="185" spans="1:9" x14ac:dyDescent="0.25">
      <c r="A185" s="2"/>
      <c r="B185" s="40" t="s">
        <v>383</v>
      </c>
      <c r="C185" s="40"/>
      <c r="D185" s="25" t="s">
        <v>6</v>
      </c>
      <c r="E185" s="26" t="s">
        <v>57</v>
      </c>
      <c r="F185" s="26"/>
      <c r="G185" s="26" t="s">
        <v>10</v>
      </c>
      <c r="H185" s="26" t="s">
        <v>60</v>
      </c>
      <c r="I185" s="26" t="s">
        <v>136</v>
      </c>
    </row>
    <row r="186" spans="1:9" x14ac:dyDescent="0.25">
      <c r="A186" s="2"/>
      <c r="B186" s="40" t="s">
        <v>356</v>
      </c>
      <c r="C186" s="40"/>
      <c r="D186" s="25" t="s">
        <v>10</v>
      </c>
      <c r="E186" s="26" t="s">
        <v>57</v>
      </c>
      <c r="F186" s="26"/>
      <c r="G186" s="26" t="s">
        <v>76</v>
      </c>
      <c r="H186" s="26" t="s">
        <v>81</v>
      </c>
      <c r="I186" s="26" t="s">
        <v>82</v>
      </c>
    </row>
    <row r="187" spans="1:9" x14ac:dyDescent="0.25">
      <c r="A187" s="2"/>
      <c r="B187" s="40" t="s">
        <v>357</v>
      </c>
      <c r="C187" s="40"/>
      <c r="D187" s="25" t="s">
        <v>10</v>
      </c>
      <c r="E187" s="26" t="s">
        <v>57</v>
      </c>
      <c r="F187" s="26"/>
      <c r="G187" s="26" t="s">
        <v>83</v>
      </c>
      <c r="H187" s="26" t="s">
        <v>81</v>
      </c>
      <c r="I187" s="26" t="s">
        <v>84</v>
      </c>
    </row>
    <row r="188" spans="1:9" x14ac:dyDescent="0.25">
      <c r="A188" s="39" t="s">
        <v>11</v>
      </c>
      <c r="B188" s="39"/>
      <c r="C188" s="39"/>
      <c r="D188" s="27" t="s">
        <v>285</v>
      </c>
      <c r="E188" s="26" t="s">
        <v>31</v>
      </c>
      <c r="F188" s="26" t="s">
        <v>121</v>
      </c>
      <c r="G188" s="26" t="s">
        <v>79</v>
      </c>
      <c r="H188" s="26" t="s">
        <v>439</v>
      </c>
      <c r="I188" s="26"/>
    </row>
    <row r="189" spans="1:9" x14ac:dyDescent="0.25">
      <c r="A189" s="24" t="s">
        <v>12</v>
      </c>
      <c r="B189" s="40" t="s">
        <v>384</v>
      </c>
      <c r="C189" s="40"/>
      <c r="D189" s="25" t="s">
        <v>13</v>
      </c>
      <c r="E189" s="26" t="s">
        <v>58</v>
      </c>
      <c r="F189" s="26" t="s">
        <v>64</v>
      </c>
      <c r="G189" s="26" t="s">
        <v>140</v>
      </c>
      <c r="H189" s="26" t="s">
        <v>141</v>
      </c>
      <c r="I189" s="26" t="s">
        <v>142</v>
      </c>
    </row>
    <row r="190" spans="1:9" customFormat="1" ht="15" x14ac:dyDescent="0.25">
      <c r="A190" s="2"/>
      <c r="B190" s="40" t="s">
        <v>385</v>
      </c>
      <c r="C190" s="40"/>
      <c r="D190" s="25" t="s">
        <v>14</v>
      </c>
      <c r="E190" s="26" t="s">
        <v>58</v>
      </c>
      <c r="F190" s="26" t="s">
        <v>50</v>
      </c>
      <c r="G190" s="26" t="s">
        <v>75</v>
      </c>
      <c r="H190" s="26" t="s">
        <v>143</v>
      </c>
      <c r="I190" s="26" t="s">
        <v>144</v>
      </c>
    </row>
    <row r="191" spans="1:9" customFormat="1" ht="15" x14ac:dyDescent="0.25">
      <c r="A191" s="39" t="s">
        <v>15</v>
      </c>
      <c r="B191" s="39"/>
      <c r="C191" s="39"/>
      <c r="D191" s="27" t="s">
        <v>16</v>
      </c>
      <c r="E191" s="26" t="s">
        <v>76</v>
      </c>
      <c r="F191" s="26" t="s">
        <v>72</v>
      </c>
      <c r="G191" s="26" t="s">
        <v>81</v>
      </c>
      <c r="H191" s="26" t="s">
        <v>145</v>
      </c>
      <c r="I191" s="26"/>
    </row>
    <row r="192" spans="1:9" customFormat="1" ht="15" x14ac:dyDescent="0.25">
      <c r="A192" s="39" t="s">
        <v>17</v>
      </c>
      <c r="B192" s="39"/>
      <c r="C192" s="39"/>
      <c r="D192" s="27" t="s">
        <v>440</v>
      </c>
      <c r="E192" s="26" t="s">
        <v>119</v>
      </c>
      <c r="F192" s="26" t="s">
        <v>125</v>
      </c>
      <c r="G192" s="26" t="s">
        <v>441</v>
      </c>
      <c r="H192" s="26" t="s">
        <v>442</v>
      </c>
      <c r="I192" s="26"/>
    </row>
    <row r="193" spans="1:9" customFormat="1" x14ac:dyDescent="0.25">
      <c r="A193" s="10"/>
      <c r="B193" s="10"/>
      <c r="C193" s="10"/>
      <c r="D193" s="11"/>
      <c r="E193" s="11"/>
      <c r="F193" s="11"/>
      <c r="G193" s="8"/>
      <c r="H193" s="8"/>
      <c r="I193" s="8"/>
    </row>
    <row r="194" spans="1:9" customFormat="1" x14ac:dyDescent="0.25">
      <c r="A194" s="12" t="s">
        <v>39</v>
      </c>
      <c r="B194" s="8"/>
      <c r="C194" s="8"/>
      <c r="D194" s="5" t="s">
        <v>279</v>
      </c>
      <c r="E194" s="5"/>
      <c r="F194" s="5"/>
      <c r="G194" s="8"/>
      <c r="H194" s="8"/>
      <c r="I194" s="8"/>
    </row>
    <row r="195" spans="1:9" customFormat="1" ht="15" x14ac:dyDescent="0.25">
      <c r="A195" s="41" t="s">
        <v>0</v>
      </c>
      <c r="B195" s="41" t="s">
        <v>1</v>
      </c>
      <c r="C195" s="41"/>
      <c r="D195" s="45" t="s">
        <v>2</v>
      </c>
      <c r="E195" s="38" t="s">
        <v>47</v>
      </c>
      <c r="F195" s="38" t="s">
        <v>48</v>
      </c>
      <c r="G195" s="38" t="s">
        <v>49</v>
      </c>
      <c r="H195" s="45" t="s">
        <v>281</v>
      </c>
      <c r="I195" s="45" t="s">
        <v>46</v>
      </c>
    </row>
    <row r="196" spans="1:9" customFormat="1" ht="15" x14ac:dyDescent="0.25">
      <c r="A196" s="42"/>
      <c r="B196" s="43"/>
      <c r="C196" s="44"/>
      <c r="D196" s="45"/>
      <c r="E196" s="38"/>
      <c r="F196" s="38"/>
      <c r="G196" s="38"/>
      <c r="H196" s="45"/>
      <c r="I196" s="45"/>
    </row>
    <row r="197" spans="1:9" customFormat="1" ht="15" x14ac:dyDescent="0.25">
      <c r="A197" s="24" t="s">
        <v>3</v>
      </c>
      <c r="B197" s="40" t="s">
        <v>379</v>
      </c>
      <c r="C197" s="40"/>
      <c r="D197" s="25" t="s">
        <v>29</v>
      </c>
      <c r="E197" s="26" t="s">
        <v>64</v>
      </c>
      <c r="F197" s="26" t="s">
        <v>59</v>
      </c>
      <c r="G197" s="26" t="s">
        <v>9</v>
      </c>
      <c r="H197" s="26" t="s">
        <v>320</v>
      </c>
      <c r="I197" s="26" t="s">
        <v>321</v>
      </c>
    </row>
    <row r="198" spans="1:9" customFormat="1" ht="15" x14ac:dyDescent="0.25">
      <c r="A198" s="2"/>
      <c r="B198" s="40" t="s">
        <v>380</v>
      </c>
      <c r="C198" s="40"/>
      <c r="D198" s="25" t="s">
        <v>23</v>
      </c>
      <c r="E198" s="26" t="s">
        <v>51</v>
      </c>
      <c r="F198" s="26" t="s">
        <v>58</v>
      </c>
      <c r="G198" s="26" t="s">
        <v>72</v>
      </c>
      <c r="H198" s="26" t="s">
        <v>198</v>
      </c>
      <c r="I198" s="26" t="s">
        <v>233</v>
      </c>
    </row>
    <row r="199" spans="1:9" customFormat="1" ht="15" x14ac:dyDescent="0.25">
      <c r="A199" s="2"/>
      <c r="B199" s="40" t="s">
        <v>351</v>
      </c>
      <c r="C199" s="40"/>
      <c r="D199" s="25" t="s">
        <v>193</v>
      </c>
      <c r="E199" s="26" t="s">
        <v>71</v>
      </c>
      <c r="F199" s="26" t="s">
        <v>58</v>
      </c>
      <c r="G199" s="26" t="s">
        <v>31</v>
      </c>
      <c r="H199" s="26" t="s">
        <v>194</v>
      </c>
      <c r="I199" s="26" t="s">
        <v>195</v>
      </c>
    </row>
    <row r="200" spans="1:9" customFormat="1" ht="15" x14ac:dyDescent="0.25">
      <c r="A200" s="39" t="s">
        <v>4</v>
      </c>
      <c r="B200" s="39"/>
      <c r="C200" s="39"/>
      <c r="D200" s="27" t="s">
        <v>234</v>
      </c>
      <c r="E200" s="26" t="s">
        <v>86</v>
      </c>
      <c r="F200" s="26" t="s">
        <v>10</v>
      </c>
      <c r="G200" s="26" t="s">
        <v>197</v>
      </c>
      <c r="H200" s="26" t="s">
        <v>235</v>
      </c>
      <c r="I200" s="26"/>
    </row>
    <row r="201" spans="1:9" customFormat="1" ht="15" x14ac:dyDescent="0.25">
      <c r="A201" s="31" t="s">
        <v>5</v>
      </c>
      <c r="B201" s="40" t="s">
        <v>366</v>
      </c>
      <c r="C201" s="40"/>
      <c r="D201" s="25" t="s">
        <v>6</v>
      </c>
      <c r="E201" s="26" t="s">
        <v>57</v>
      </c>
      <c r="F201" s="26" t="s">
        <v>57</v>
      </c>
      <c r="G201" s="26" t="s">
        <v>31</v>
      </c>
      <c r="H201" s="26" t="s">
        <v>100</v>
      </c>
      <c r="I201" s="26" t="s">
        <v>101</v>
      </c>
    </row>
    <row r="202" spans="1:9" customFormat="1" ht="15" x14ac:dyDescent="0.25">
      <c r="A202" s="39" t="s">
        <v>7</v>
      </c>
      <c r="B202" s="39"/>
      <c r="C202" s="39"/>
      <c r="D202" s="27" t="s">
        <v>6</v>
      </c>
      <c r="E202" s="26" t="s">
        <v>57</v>
      </c>
      <c r="F202" s="26" t="s">
        <v>57</v>
      </c>
      <c r="G202" s="26" t="s">
        <v>31</v>
      </c>
      <c r="H202" s="26" t="s">
        <v>100</v>
      </c>
      <c r="I202" s="26"/>
    </row>
    <row r="203" spans="1:9" customFormat="1" ht="15" x14ac:dyDescent="0.25">
      <c r="A203" s="24" t="s">
        <v>8</v>
      </c>
      <c r="B203" s="40" t="s">
        <v>381</v>
      </c>
      <c r="C203" s="40"/>
      <c r="D203" s="25" t="s">
        <v>18</v>
      </c>
      <c r="E203" s="26" t="s">
        <v>57</v>
      </c>
      <c r="F203" s="26" t="s">
        <v>58</v>
      </c>
      <c r="G203" s="26" t="s">
        <v>63</v>
      </c>
      <c r="H203" s="26" t="s">
        <v>151</v>
      </c>
      <c r="I203" s="26" t="s">
        <v>236</v>
      </c>
    </row>
    <row r="204" spans="1:9" customFormat="1" ht="15" x14ac:dyDescent="0.25">
      <c r="A204" s="2"/>
      <c r="B204" s="40" t="s">
        <v>405</v>
      </c>
      <c r="C204" s="40"/>
      <c r="D204" s="25" t="s">
        <v>6</v>
      </c>
      <c r="E204" s="26" t="s">
        <v>86</v>
      </c>
      <c r="F204" s="26" t="s">
        <v>121</v>
      </c>
      <c r="G204" s="26" t="s">
        <v>137</v>
      </c>
      <c r="H204" s="26" t="s">
        <v>277</v>
      </c>
      <c r="I204" s="26" t="s">
        <v>278</v>
      </c>
    </row>
    <row r="205" spans="1:9" customFormat="1" ht="15" x14ac:dyDescent="0.25">
      <c r="A205" s="2"/>
      <c r="B205" s="40" t="s">
        <v>383</v>
      </c>
      <c r="C205" s="40"/>
      <c r="D205" s="25" t="s">
        <v>23</v>
      </c>
      <c r="E205" s="26" t="s">
        <v>57</v>
      </c>
      <c r="F205" s="26"/>
      <c r="G205" s="26" t="s">
        <v>167</v>
      </c>
      <c r="H205" s="26" t="s">
        <v>129</v>
      </c>
      <c r="I205" s="26" t="s">
        <v>241</v>
      </c>
    </row>
    <row r="206" spans="1:9" customFormat="1" ht="15" x14ac:dyDescent="0.25">
      <c r="A206" s="2"/>
      <c r="B206" s="40" t="s">
        <v>357</v>
      </c>
      <c r="C206" s="40"/>
      <c r="D206" s="25" t="s">
        <v>9</v>
      </c>
      <c r="E206" s="26" t="s">
        <v>71</v>
      </c>
      <c r="F206" s="26"/>
      <c r="G206" s="26" t="s">
        <v>85</v>
      </c>
      <c r="H206" s="26" t="s">
        <v>204</v>
      </c>
      <c r="I206" s="26" t="s">
        <v>205</v>
      </c>
    </row>
    <row r="207" spans="1:9" customFormat="1" ht="15" x14ac:dyDescent="0.25">
      <c r="A207" s="2"/>
      <c r="B207" s="40" t="s">
        <v>356</v>
      </c>
      <c r="C207" s="40"/>
      <c r="D207" s="25" t="s">
        <v>9</v>
      </c>
      <c r="E207" s="26" t="s">
        <v>71</v>
      </c>
      <c r="F207" s="26"/>
      <c r="G207" s="26" t="s">
        <v>72</v>
      </c>
      <c r="H207" s="26" t="s">
        <v>206</v>
      </c>
      <c r="I207" s="26" t="s">
        <v>207</v>
      </c>
    </row>
    <row r="208" spans="1:9" customFormat="1" ht="15" x14ac:dyDescent="0.25">
      <c r="A208" s="39" t="s">
        <v>11</v>
      </c>
      <c r="B208" s="39"/>
      <c r="C208" s="39"/>
      <c r="D208" s="27" t="s">
        <v>466</v>
      </c>
      <c r="E208" s="26" t="s">
        <v>10</v>
      </c>
      <c r="F208" s="26" t="s">
        <v>55</v>
      </c>
      <c r="G208" s="26" t="s">
        <v>467</v>
      </c>
      <c r="H208" s="26" t="s">
        <v>468</v>
      </c>
      <c r="I208" s="26"/>
    </row>
    <row r="209" spans="1:9" x14ac:dyDescent="0.25">
      <c r="A209" s="24" t="s">
        <v>12</v>
      </c>
      <c r="B209" s="40" t="s">
        <v>384</v>
      </c>
      <c r="C209" s="40"/>
      <c r="D209" s="25" t="s">
        <v>19</v>
      </c>
      <c r="E209" s="26" t="s">
        <v>50</v>
      </c>
      <c r="F209" s="26" t="s">
        <v>83</v>
      </c>
      <c r="G209" s="26" t="s">
        <v>168</v>
      </c>
      <c r="H209" s="26" t="s">
        <v>243</v>
      </c>
      <c r="I209" s="26" t="s">
        <v>244</v>
      </c>
    </row>
    <row r="210" spans="1:9" x14ac:dyDescent="0.25">
      <c r="A210" s="2"/>
      <c r="B210" s="40" t="s">
        <v>385</v>
      </c>
      <c r="C210" s="40"/>
      <c r="D210" s="25" t="s">
        <v>191</v>
      </c>
      <c r="E210" s="26" t="s">
        <v>63</v>
      </c>
      <c r="F210" s="26" t="s">
        <v>63</v>
      </c>
      <c r="G210" s="26" t="s">
        <v>31</v>
      </c>
      <c r="H210" s="26" t="s">
        <v>245</v>
      </c>
      <c r="I210" s="26" t="s">
        <v>246</v>
      </c>
    </row>
    <row r="211" spans="1:9" x14ac:dyDescent="0.25">
      <c r="A211" s="39" t="s">
        <v>15</v>
      </c>
      <c r="B211" s="39"/>
      <c r="C211" s="39"/>
      <c r="D211" s="27" t="s">
        <v>247</v>
      </c>
      <c r="E211" s="26" t="s">
        <v>75</v>
      </c>
      <c r="F211" s="26" t="s">
        <v>31</v>
      </c>
      <c r="G211" s="26" t="s">
        <v>197</v>
      </c>
      <c r="H211" s="26" t="s">
        <v>248</v>
      </c>
      <c r="I211" s="26"/>
    </row>
    <row r="212" spans="1:9" x14ac:dyDescent="0.25">
      <c r="A212" s="39" t="s">
        <v>17</v>
      </c>
      <c r="B212" s="39"/>
      <c r="C212" s="39"/>
      <c r="D212" s="27" t="s">
        <v>469</v>
      </c>
      <c r="E212" s="26" t="s">
        <v>171</v>
      </c>
      <c r="F212" s="26" t="s">
        <v>131</v>
      </c>
      <c r="G212" s="26" t="s">
        <v>158</v>
      </c>
      <c r="H212" s="26" t="s">
        <v>470</v>
      </c>
      <c r="I212" s="26"/>
    </row>
    <row r="213" spans="1:9" x14ac:dyDescent="0.25">
      <c r="A213" s="10"/>
      <c r="B213" s="10"/>
      <c r="C213" s="10"/>
      <c r="D213" s="11"/>
      <c r="E213" s="11"/>
      <c r="F213" s="11"/>
    </row>
    <row r="214" spans="1:9" x14ac:dyDescent="0.25">
      <c r="A214" s="10"/>
      <c r="B214" s="10"/>
      <c r="C214" s="10"/>
      <c r="D214" s="11"/>
      <c r="E214" s="11"/>
      <c r="F214" s="11"/>
    </row>
    <row r="215" spans="1:9" x14ac:dyDescent="0.25">
      <c r="A215" s="10"/>
      <c r="B215" s="10"/>
      <c r="C215" s="10"/>
      <c r="D215" s="11"/>
      <c r="E215" s="11"/>
      <c r="F215" s="11"/>
    </row>
    <row r="216" spans="1:9" x14ac:dyDescent="0.25">
      <c r="A216" s="10"/>
      <c r="B216" s="10"/>
      <c r="C216" s="10"/>
      <c r="D216" s="11"/>
      <c r="E216" s="11"/>
      <c r="F216" s="11"/>
    </row>
    <row r="217" spans="1:9" x14ac:dyDescent="0.25">
      <c r="A217" s="10"/>
      <c r="B217" s="10"/>
      <c r="C217" s="10"/>
      <c r="D217" s="11"/>
      <c r="E217" s="11"/>
      <c r="F217" s="11"/>
    </row>
    <row r="218" spans="1:9" x14ac:dyDescent="0.25">
      <c r="A218" s="10"/>
      <c r="B218" s="10"/>
      <c r="C218" s="10"/>
      <c r="D218" s="11"/>
      <c r="E218" s="11"/>
      <c r="F218" s="11"/>
    </row>
    <row r="219" spans="1:9" x14ac:dyDescent="0.25">
      <c r="A219" s="10"/>
      <c r="B219" s="10"/>
      <c r="C219" s="10"/>
      <c r="D219" s="11"/>
      <c r="E219" s="11"/>
      <c r="F219" s="11"/>
    </row>
    <row r="220" spans="1:9" x14ac:dyDescent="0.25">
      <c r="A220" s="10"/>
      <c r="B220" s="10"/>
      <c r="C220" s="10"/>
      <c r="D220" s="11"/>
      <c r="E220" s="11"/>
      <c r="F220" s="11"/>
    </row>
    <row r="221" spans="1:9" x14ac:dyDescent="0.25">
      <c r="A221" s="51" t="s">
        <v>24</v>
      </c>
      <c r="B221" s="51"/>
      <c r="C221" s="10"/>
      <c r="D221" s="11"/>
      <c r="E221" s="11"/>
      <c r="F221" s="11"/>
    </row>
    <row r="222" spans="1:9" x14ac:dyDescent="0.25">
      <c r="A222" s="51"/>
      <c r="B222" s="51"/>
      <c r="C222" s="10"/>
      <c r="D222" s="11"/>
      <c r="E222" s="11"/>
      <c r="F222" s="11"/>
    </row>
    <row r="223" spans="1:9" x14ac:dyDescent="0.25">
      <c r="A223" s="2" t="s">
        <v>25</v>
      </c>
      <c r="B223" s="2"/>
      <c r="C223" s="1"/>
      <c r="D223" s="11"/>
      <c r="E223" s="11"/>
      <c r="F223" s="11"/>
    </row>
    <row r="224" spans="1:9" ht="18.75" x14ac:dyDescent="0.3">
      <c r="A224"/>
      <c r="B224" s="9"/>
      <c r="C224" s="9"/>
      <c r="D224" s="9"/>
      <c r="E224" s="9"/>
      <c r="F224" s="9"/>
    </row>
    <row r="225" spans="1:9" x14ac:dyDescent="0.25">
      <c r="A225" s="52" t="s">
        <v>26</v>
      </c>
      <c r="B225" s="52"/>
      <c r="C225" s="52"/>
      <c r="D225" s="7"/>
      <c r="E225" s="7"/>
      <c r="F225" s="7"/>
    </row>
    <row r="226" spans="1:9" x14ac:dyDescent="0.25">
      <c r="A226" s="3"/>
      <c r="B226" s="46">
        <f>B172+1</f>
        <v>45723</v>
      </c>
      <c r="C226" s="46"/>
      <c r="D226" s="7"/>
      <c r="E226" s="7"/>
      <c r="F226" s="7"/>
    </row>
    <row r="227" spans="1:9" customFormat="1" x14ac:dyDescent="0.25">
      <c r="A227" s="8"/>
      <c r="B227" s="8"/>
      <c r="C227" s="8"/>
      <c r="D227" s="8"/>
      <c r="E227" s="8"/>
      <c r="F227" s="8"/>
      <c r="G227" s="8"/>
      <c r="H227" s="8"/>
      <c r="I227" s="8"/>
    </row>
    <row r="228" spans="1:9" customFormat="1" x14ac:dyDescent="0.25">
      <c r="A228" s="12" t="s">
        <v>40</v>
      </c>
      <c r="B228" s="8"/>
      <c r="C228" s="8"/>
      <c r="D228" s="5" t="s">
        <v>280</v>
      </c>
      <c r="E228" s="5"/>
      <c r="F228" s="5"/>
      <c r="G228" s="8"/>
      <c r="H228" s="8"/>
      <c r="I228" s="8"/>
    </row>
    <row r="229" spans="1:9" customFormat="1" ht="15" x14ac:dyDescent="0.25">
      <c r="A229" s="41" t="s">
        <v>0</v>
      </c>
      <c r="B229" s="41" t="s">
        <v>1</v>
      </c>
      <c r="C229" s="41"/>
      <c r="D229" s="45" t="s">
        <v>2</v>
      </c>
      <c r="E229" s="38" t="s">
        <v>47</v>
      </c>
      <c r="F229" s="38" t="s">
        <v>48</v>
      </c>
      <c r="G229" s="38" t="s">
        <v>49</v>
      </c>
      <c r="H229" s="45" t="s">
        <v>281</v>
      </c>
      <c r="I229" s="45" t="s">
        <v>46</v>
      </c>
    </row>
    <row r="230" spans="1:9" customFormat="1" ht="15" x14ac:dyDescent="0.25">
      <c r="A230" s="42"/>
      <c r="B230" s="43"/>
      <c r="C230" s="44"/>
      <c r="D230" s="45"/>
      <c r="E230" s="38"/>
      <c r="F230" s="38"/>
      <c r="G230" s="38"/>
      <c r="H230" s="45"/>
      <c r="I230" s="45"/>
    </row>
    <row r="231" spans="1:9" customFormat="1" ht="15" x14ac:dyDescent="0.25">
      <c r="A231" s="24" t="s">
        <v>3</v>
      </c>
      <c r="B231" s="40" t="s">
        <v>386</v>
      </c>
      <c r="C231" s="40"/>
      <c r="D231" s="25" t="s">
        <v>20</v>
      </c>
      <c r="E231" s="26" t="s">
        <v>58</v>
      </c>
      <c r="F231" s="26" t="s">
        <v>76</v>
      </c>
      <c r="G231" s="26" t="s">
        <v>148</v>
      </c>
      <c r="H231" s="26" t="s">
        <v>149</v>
      </c>
      <c r="I231" s="26" t="s">
        <v>150</v>
      </c>
    </row>
    <row r="232" spans="1:9" customFormat="1" ht="15" x14ac:dyDescent="0.25">
      <c r="A232" s="2"/>
      <c r="B232" s="40" t="s">
        <v>375</v>
      </c>
      <c r="C232" s="40"/>
      <c r="D232" s="25" t="s">
        <v>18</v>
      </c>
      <c r="E232" s="26" t="s">
        <v>57</v>
      </c>
      <c r="F232" s="26" t="s">
        <v>57</v>
      </c>
      <c r="G232" s="26" t="s">
        <v>50</v>
      </c>
      <c r="H232" s="26" t="s">
        <v>113</v>
      </c>
      <c r="I232" s="26" t="s">
        <v>114</v>
      </c>
    </row>
    <row r="233" spans="1:9" customFormat="1" ht="15" x14ac:dyDescent="0.25">
      <c r="A233" s="2"/>
      <c r="B233" s="40" t="s">
        <v>365</v>
      </c>
      <c r="C233" s="40"/>
      <c r="D233" s="25" t="s">
        <v>9</v>
      </c>
      <c r="E233" s="26" t="s">
        <v>71</v>
      </c>
      <c r="F233" s="26" t="s">
        <v>51</v>
      </c>
      <c r="G233" s="26" t="s">
        <v>55</v>
      </c>
      <c r="H233" s="26" t="s">
        <v>282</v>
      </c>
      <c r="I233" s="26" t="s">
        <v>283</v>
      </c>
    </row>
    <row r="234" spans="1:9" customFormat="1" ht="15" x14ac:dyDescent="0.25">
      <c r="A234" s="39" t="s">
        <v>4</v>
      </c>
      <c r="B234" s="39"/>
      <c r="C234" s="39"/>
      <c r="D234" s="27" t="s">
        <v>289</v>
      </c>
      <c r="E234" s="26" t="s">
        <v>64</v>
      </c>
      <c r="F234" s="26" t="s">
        <v>72</v>
      </c>
      <c r="G234" s="26" t="s">
        <v>171</v>
      </c>
      <c r="H234" s="26" t="s">
        <v>290</v>
      </c>
      <c r="I234" s="26"/>
    </row>
    <row r="235" spans="1:9" customFormat="1" ht="15" x14ac:dyDescent="0.25">
      <c r="A235" s="24" t="s">
        <v>5</v>
      </c>
      <c r="B235" s="40" t="s">
        <v>352</v>
      </c>
      <c r="C235" s="40"/>
      <c r="D235" s="25" t="s">
        <v>6</v>
      </c>
      <c r="E235" s="26" t="s">
        <v>57</v>
      </c>
      <c r="F235" s="26"/>
      <c r="G235" s="26" t="s">
        <v>31</v>
      </c>
      <c r="H235" s="26" t="s">
        <v>68</v>
      </c>
      <c r="I235" s="26" t="s">
        <v>69</v>
      </c>
    </row>
    <row r="236" spans="1:9" customFormat="1" ht="15" x14ac:dyDescent="0.25">
      <c r="A236" s="39" t="s">
        <v>7</v>
      </c>
      <c r="B236" s="39"/>
      <c r="C236" s="39"/>
      <c r="D236" s="27" t="s">
        <v>6</v>
      </c>
      <c r="E236" s="26" t="s">
        <v>57</v>
      </c>
      <c r="F236" s="26"/>
      <c r="G236" s="26" t="s">
        <v>31</v>
      </c>
      <c r="H236" s="26" t="s">
        <v>68</v>
      </c>
      <c r="I236" s="26"/>
    </row>
    <row r="237" spans="1:9" customFormat="1" ht="15" x14ac:dyDescent="0.25">
      <c r="A237" s="24" t="s">
        <v>8</v>
      </c>
      <c r="B237" s="40" t="s">
        <v>370</v>
      </c>
      <c r="C237" s="40"/>
      <c r="D237" s="25" t="s">
        <v>10</v>
      </c>
      <c r="E237" s="26"/>
      <c r="F237" s="26" t="s">
        <v>57</v>
      </c>
      <c r="G237" s="26" t="s">
        <v>57</v>
      </c>
      <c r="H237" s="26" t="s">
        <v>86</v>
      </c>
      <c r="I237" s="26" t="s">
        <v>107</v>
      </c>
    </row>
    <row r="238" spans="1:9" customFormat="1" ht="15" x14ac:dyDescent="0.25">
      <c r="A238" s="2"/>
      <c r="B238" s="40" t="s">
        <v>443</v>
      </c>
      <c r="C238" s="40"/>
      <c r="D238" s="25" t="s">
        <v>21</v>
      </c>
      <c r="E238" s="26" t="s">
        <v>50</v>
      </c>
      <c r="F238" s="26" t="s">
        <v>51</v>
      </c>
      <c r="G238" s="26" t="s">
        <v>121</v>
      </c>
      <c r="H238" s="26" t="s">
        <v>444</v>
      </c>
      <c r="I238" s="26" t="s">
        <v>445</v>
      </c>
    </row>
    <row r="239" spans="1:9" customFormat="1" ht="15" x14ac:dyDescent="0.25">
      <c r="A239" s="2"/>
      <c r="B239" s="40" t="s">
        <v>387</v>
      </c>
      <c r="C239" s="40"/>
      <c r="D239" s="25" t="s">
        <v>291</v>
      </c>
      <c r="E239" s="26" t="s">
        <v>64</v>
      </c>
      <c r="F239" s="26" t="s">
        <v>83</v>
      </c>
      <c r="G239" s="26" t="s">
        <v>58</v>
      </c>
      <c r="H239" s="26" t="s">
        <v>292</v>
      </c>
      <c r="I239" s="26" t="s">
        <v>293</v>
      </c>
    </row>
    <row r="240" spans="1:9" customFormat="1" ht="15" x14ac:dyDescent="0.25">
      <c r="A240" s="2"/>
      <c r="B240" s="40" t="s">
        <v>369</v>
      </c>
      <c r="C240" s="40"/>
      <c r="D240" s="25" t="s">
        <v>27</v>
      </c>
      <c r="E240" s="26" t="s">
        <v>71</v>
      </c>
      <c r="F240" s="26" t="s">
        <v>58</v>
      </c>
      <c r="G240" s="26" t="s">
        <v>94</v>
      </c>
      <c r="H240" s="26" t="s">
        <v>105</v>
      </c>
      <c r="I240" s="26" t="s">
        <v>106</v>
      </c>
    </row>
    <row r="241" spans="1:9" customFormat="1" ht="15" x14ac:dyDescent="0.25">
      <c r="A241" s="2"/>
      <c r="B241" s="40" t="s">
        <v>378</v>
      </c>
      <c r="C241" s="40"/>
      <c r="D241" s="25" t="s">
        <v>6</v>
      </c>
      <c r="E241" s="26"/>
      <c r="F241" s="26"/>
      <c r="G241" s="26" t="s">
        <v>76</v>
      </c>
      <c r="H241" s="26" t="s">
        <v>119</v>
      </c>
      <c r="I241" s="26" t="s">
        <v>120</v>
      </c>
    </row>
    <row r="242" spans="1:9" customFormat="1" ht="15" x14ac:dyDescent="0.25">
      <c r="A242" s="2"/>
      <c r="B242" s="40" t="s">
        <v>357</v>
      </c>
      <c r="C242" s="40"/>
      <c r="D242" s="25" t="s">
        <v>10</v>
      </c>
      <c r="E242" s="26" t="s">
        <v>57</v>
      </c>
      <c r="F242" s="26"/>
      <c r="G242" s="26" t="s">
        <v>83</v>
      </c>
      <c r="H242" s="26" t="s">
        <v>81</v>
      </c>
      <c r="I242" s="26" t="s">
        <v>84</v>
      </c>
    </row>
    <row r="243" spans="1:9" customFormat="1" ht="15" x14ac:dyDescent="0.25">
      <c r="A243" s="39" t="s">
        <v>11</v>
      </c>
      <c r="B243" s="39"/>
      <c r="C243" s="39"/>
      <c r="D243" s="27" t="s">
        <v>288</v>
      </c>
      <c r="E243" s="26" t="s">
        <v>31</v>
      </c>
      <c r="F243" s="26" t="s">
        <v>148</v>
      </c>
      <c r="G243" s="26" t="s">
        <v>131</v>
      </c>
      <c r="H243" s="26" t="s">
        <v>446</v>
      </c>
      <c r="I243" s="26"/>
    </row>
    <row r="244" spans="1:9" customFormat="1" ht="15" x14ac:dyDescent="0.25">
      <c r="A244" s="24" t="s">
        <v>12</v>
      </c>
      <c r="B244" s="40" t="s">
        <v>349</v>
      </c>
      <c r="C244" s="40"/>
      <c r="D244" s="25" t="s">
        <v>32</v>
      </c>
      <c r="E244" s="26" t="s">
        <v>50</v>
      </c>
      <c r="F244" s="26" t="s">
        <v>51</v>
      </c>
      <c r="G244" s="26" t="s">
        <v>52</v>
      </c>
      <c r="H244" s="26" t="s">
        <v>53</v>
      </c>
      <c r="I244" s="26" t="s">
        <v>54</v>
      </c>
    </row>
    <row r="245" spans="1:9" x14ac:dyDescent="0.25">
      <c r="A245" s="2"/>
      <c r="B245" s="40" t="s">
        <v>356</v>
      </c>
      <c r="C245" s="40"/>
      <c r="D245" s="25" t="s">
        <v>10</v>
      </c>
      <c r="E245" s="26" t="s">
        <v>57</v>
      </c>
      <c r="F245" s="26"/>
      <c r="G245" s="26" t="s">
        <v>76</v>
      </c>
      <c r="H245" s="26" t="s">
        <v>81</v>
      </c>
      <c r="I245" s="26" t="s">
        <v>82</v>
      </c>
    </row>
    <row r="246" spans="1:9" x14ac:dyDescent="0.25">
      <c r="A246" s="2"/>
      <c r="B246" s="40" t="s">
        <v>359</v>
      </c>
      <c r="C246" s="40"/>
      <c r="D246" s="25" t="s">
        <v>6</v>
      </c>
      <c r="E246" s="26"/>
      <c r="F246" s="26"/>
      <c r="G246" s="26" t="s">
        <v>50</v>
      </c>
      <c r="H246" s="26" t="s">
        <v>10</v>
      </c>
      <c r="I246" s="26" t="s">
        <v>109</v>
      </c>
    </row>
    <row r="247" spans="1:9" x14ac:dyDescent="0.25">
      <c r="A247" s="39" t="s">
        <v>15</v>
      </c>
      <c r="B247" s="39"/>
      <c r="C247" s="39"/>
      <c r="D247" s="27" t="s">
        <v>295</v>
      </c>
      <c r="E247" s="26" t="s">
        <v>63</v>
      </c>
      <c r="F247" s="26" t="s">
        <v>51</v>
      </c>
      <c r="G247" s="26" t="s">
        <v>146</v>
      </c>
      <c r="H247" s="26" t="s">
        <v>91</v>
      </c>
      <c r="I247" s="26"/>
    </row>
    <row r="248" spans="1:9" x14ac:dyDescent="0.25">
      <c r="A248" s="39" t="s">
        <v>17</v>
      </c>
      <c r="B248" s="39"/>
      <c r="C248" s="39"/>
      <c r="D248" s="27" t="s">
        <v>447</v>
      </c>
      <c r="E248" s="26" t="s">
        <v>93</v>
      </c>
      <c r="F248" s="26" t="s">
        <v>52</v>
      </c>
      <c r="G248" s="26" t="s">
        <v>164</v>
      </c>
      <c r="H248" s="26" t="s">
        <v>448</v>
      </c>
      <c r="I248" s="26"/>
    </row>
    <row r="249" spans="1:9" x14ac:dyDescent="0.25">
      <c r="A249" s="10"/>
      <c r="B249" s="10"/>
      <c r="C249" s="10"/>
      <c r="D249" s="11"/>
      <c r="E249" s="11"/>
      <c r="F249" s="11"/>
    </row>
    <row r="250" spans="1:9" x14ac:dyDescent="0.25">
      <c r="A250" s="12" t="s">
        <v>40</v>
      </c>
      <c r="D250" s="5" t="s">
        <v>279</v>
      </c>
      <c r="E250" s="5"/>
      <c r="F250" s="5"/>
    </row>
    <row r="251" spans="1:9" x14ac:dyDescent="0.25">
      <c r="A251" s="41" t="s">
        <v>0</v>
      </c>
      <c r="B251" s="41" t="s">
        <v>1</v>
      </c>
      <c r="C251" s="41"/>
      <c r="D251" s="45" t="s">
        <v>2</v>
      </c>
      <c r="E251" s="38" t="s">
        <v>47</v>
      </c>
      <c r="F251" s="38" t="s">
        <v>48</v>
      </c>
      <c r="G251" s="38" t="s">
        <v>49</v>
      </c>
      <c r="H251" s="45" t="s">
        <v>281</v>
      </c>
      <c r="I251" s="45" t="s">
        <v>46</v>
      </c>
    </row>
    <row r="252" spans="1:9" x14ac:dyDescent="0.25">
      <c r="A252" s="42"/>
      <c r="B252" s="43"/>
      <c r="C252" s="44"/>
      <c r="D252" s="45"/>
      <c r="E252" s="38"/>
      <c r="F252" s="38"/>
      <c r="G252" s="38"/>
      <c r="H252" s="45"/>
      <c r="I252" s="45"/>
    </row>
    <row r="253" spans="1:9" x14ac:dyDescent="0.25">
      <c r="A253" s="24" t="s">
        <v>3</v>
      </c>
      <c r="B253" s="40" t="s">
        <v>386</v>
      </c>
      <c r="C253" s="40"/>
      <c r="D253" s="25" t="s">
        <v>274</v>
      </c>
      <c r="E253" s="26" t="s">
        <v>63</v>
      </c>
      <c r="F253" s="26" t="s">
        <v>59</v>
      </c>
      <c r="G253" s="26" t="s">
        <v>55</v>
      </c>
      <c r="H253" s="26" t="s">
        <v>16</v>
      </c>
      <c r="I253" s="26" t="s">
        <v>323</v>
      </c>
    </row>
    <row r="254" spans="1:9" x14ac:dyDescent="0.25">
      <c r="A254" s="2"/>
      <c r="B254" s="40" t="s">
        <v>388</v>
      </c>
      <c r="C254" s="40"/>
      <c r="D254" s="25" t="s">
        <v>23</v>
      </c>
      <c r="E254" s="26" t="s">
        <v>71</v>
      </c>
      <c r="F254" s="26" t="s">
        <v>71</v>
      </c>
      <c r="G254" s="26" t="s">
        <v>64</v>
      </c>
      <c r="H254" s="26" t="s">
        <v>226</v>
      </c>
      <c r="I254" s="26" t="s">
        <v>227</v>
      </c>
    </row>
    <row r="255" spans="1:9" x14ac:dyDescent="0.25">
      <c r="A255" s="2"/>
      <c r="B255" s="40" t="s">
        <v>365</v>
      </c>
      <c r="C255" s="40"/>
      <c r="D255" s="25" t="s">
        <v>9</v>
      </c>
      <c r="E255" s="26" t="s">
        <v>71</v>
      </c>
      <c r="F255" s="26" t="s">
        <v>51</v>
      </c>
      <c r="G255" s="26" t="s">
        <v>55</v>
      </c>
      <c r="H255" s="26" t="s">
        <v>282</v>
      </c>
      <c r="I255" s="26" t="s">
        <v>283</v>
      </c>
    </row>
    <row r="256" spans="1:9" x14ac:dyDescent="0.25">
      <c r="A256" s="39" t="s">
        <v>4</v>
      </c>
      <c r="B256" s="39"/>
      <c r="C256" s="39"/>
      <c r="D256" s="27" t="s">
        <v>275</v>
      </c>
      <c r="E256" s="26" t="s">
        <v>59</v>
      </c>
      <c r="F256" s="26" t="s">
        <v>31</v>
      </c>
      <c r="G256" s="26" t="s">
        <v>226</v>
      </c>
      <c r="H256" s="26" t="s">
        <v>324</v>
      </c>
      <c r="I256" s="26"/>
    </row>
    <row r="257" spans="1:9" x14ac:dyDescent="0.25">
      <c r="A257" s="24" t="s">
        <v>5</v>
      </c>
      <c r="B257" s="40" t="s">
        <v>352</v>
      </c>
      <c r="C257" s="40"/>
      <c r="D257" s="25" t="s">
        <v>6</v>
      </c>
      <c r="E257" s="26" t="s">
        <v>57</v>
      </c>
      <c r="F257" s="26"/>
      <c r="G257" s="26" t="s">
        <v>31</v>
      </c>
      <c r="H257" s="26" t="s">
        <v>68</v>
      </c>
      <c r="I257" s="26" t="s">
        <v>69</v>
      </c>
    </row>
    <row r="258" spans="1:9" x14ac:dyDescent="0.25">
      <c r="A258" s="39" t="s">
        <v>7</v>
      </c>
      <c r="B258" s="39"/>
      <c r="C258" s="39"/>
      <c r="D258" s="27" t="s">
        <v>6</v>
      </c>
      <c r="E258" s="26" t="s">
        <v>57</v>
      </c>
      <c r="F258" s="26"/>
      <c r="G258" s="26" t="s">
        <v>31</v>
      </c>
      <c r="H258" s="26" t="s">
        <v>68</v>
      </c>
      <c r="I258" s="26"/>
    </row>
    <row r="259" spans="1:9" x14ac:dyDescent="0.25">
      <c r="A259" s="24" t="s">
        <v>8</v>
      </c>
      <c r="B259" s="40" t="s">
        <v>370</v>
      </c>
      <c r="C259" s="40"/>
      <c r="D259" s="25" t="s">
        <v>9</v>
      </c>
      <c r="E259" s="26"/>
      <c r="F259" s="26" t="s">
        <v>57</v>
      </c>
      <c r="G259" s="26" t="s">
        <v>71</v>
      </c>
      <c r="H259" s="26" t="s">
        <v>55</v>
      </c>
      <c r="I259" s="26" t="s">
        <v>221</v>
      </c>
    </row>
    <row r="260" spans="1:9" x14ac:dyDescent="0.25">
      <c r="A260" s="2"/>
      <c r="B260" s="40" t="s">
        <v>443</v>
      </c>
      <c r="C260" s="40"/>
      <c r="D260" s="25" t="s">
        <v>471</v>
      </c>
      <c r="E260" s="26" t="s">
        <v>63</v>
      </c>
      <c r="F260" s="26" t="s">
        <v>58</v>
      </c>
      <c r="G260" s="26" t="s">
        <v>107</v>
      </c>
      <c r="H260" s="26" t="s">
        <v>284</v>
      </c>
      <c r="I260" s="26" t="s">
        <v>472</v>
      </c>
    </row>
    <row r="261" spans="1:9" x14ac:dyDescent="0.25">
      <c r="A261" s="2"/>
      <c r="B261" s="40" t="s">
        <v>387</v>
      </c>
      <c r="C261" s="40"/>
      <c r="D261" s="25" t="s">
        <v>325</v>
      </c>
      <c r="E261" s="26" t="s">
        <v>59</v>
      </c>
      <c r="F261" s="26" t="s">
        <v>72</v>
      </c>
      <c r="G261" s="26" t="s">
        <v>63</v>
      </c>
      <c r="H261" s="26" t="s">
        <v>319</v>
      </c>
      <c r="I261" s="26" t="s">
        <v>326</v>
      </c>
    </row>
    <row r="262" spans="1:9" x14ac:dyDescent="0.25">
      <c r="A262" s="2"/>
      <c r="B262" s="40" t="s">
        <v>369</v>
      </c>
      <c r="C262" s="40"/>
      <c r="D262" s="25" t="s">
        <v>6</v>
      </c>
      <c r="E262" s="26" t="s">
        <v>51</v>
      </c>
      <c r="F262" s="26" t="s">
        <v>50</v>
      </c>
      <c r="G262" s="26" t="s">
        <v>10</v>
      </c>
      <c r="H262" s="26" t="s">
        <v>219</v>
      </c>
      <c r="I262" s="26" t="s">
        <v>220</v>
      </c>
    </row>
    <row r="263" spans="1:9" x14ac:dyDescent="0.25">
      <c r="A263" s="2"/>
      <c r="B263" s="40" t="s">
        <v>378</v>
      </c>
      <c r="C263" s="40"/>
      <c r="D263" s="25" t="s">
        <v>23</v>
      </c>
      <c r="E263" s="26"/>
      <c r="F263" s="26"/>
      <c r="G263" s="26" t="s">
        <v>72</v>
      </c>
      <c r="H263" s="26" t="s">
        <v>226</v>
      </c>
      <c r="I263" s="26" t="s">
        <v>231</v>
      </c>
    </row>
    <row r="264" spans="1:9" customFormat="1" ht="15" x14ac:dyDescent="0.25">
      <c r="A264" s="2"/>
      <c r="B264" s="40" t="s">
        <v>357</v>
      </c>
      <c r="C264" s="40"/>
      <c r="D264" s="25" t="s">
        <v>9</v>
      </c>
      <c r="E264" s="26" t="s">
        <v>71</v>
      </c>
      <c r="F264" s="26"/>
      <c r="G264" s="26" t="s">
        <v>85</v>
      </c>
      <c r="H264" s="26" t="s">
        <v>204</v>
      </c>
      <c r="I264" s="26" t="s">
        <v>205</v>
      </c>
    </row>
    <row r="265" spans="1:9" customFormat="1" ht="15" x14ac:dyDescent="0.25">
      <c r="A265" s="39" t="s">
        <v>11</v>
      </c>
      <c r="B265" s="39"/>
      <c r="C265" s="39"/>
      <c r="D265" s="27" t="s">
        <v>473</v>
      </c>
      <c r="E265" s="26" t="s">
        <v>123</v>
      </c>
      <c r="F265" s="26" t="s">
        <v>55</v>
      </c>
      <c r="G265" s="26" t="s">
        <v>459</v>
      </c>
      <c r="H265" s="26" t="s">
        <v>474</v>
      </c>
      <c r="I265" s="26"/>
    </row>
    <row r="266" spans="1:9" customFormat="1" ht="15" x14ac:dyDescent="0.25">
      <c r="A266" s="24" t="s">
        <v>12</v>
      </c>
      <c r="B266" s="40" t="s">
        <v>356</v>
      </c>
      <c r="C266" s="40"/>
      <c r="D266" s="25" t="s">
        <v>9</v>
      </c>
      <c r="E266" s="26" t="s">
        <v>71</v>
      </c>
      <c r="F266" s="26"/>
      <c r="G266" s="26" t="s">
        <v>72</v>
      </c>
      <c r="H266" s="26" t="s">
        <v>206</v>
      </c>
      <c r="I266" s="26" t="s">
        <v>207</v>
      </c>
    </row>
    <row r="267" spans="1:9" customFormat="1" ht="15" x14ac:dyDescent="0.25">
      <c r="A267" s="2"/>
      <c r="B267" s="40" t="s">
        <v>349</v>
      </c>
      <c r="C267" s="40"/>
      <c r="D267" s="25" t="s">
        <v>14</v>
      </c>
      <c r="E267" s="26" t="s">
        <v>63</v>
      </c>
      <c r="F267" s="26" t="s">
        <v>58</v>
      </c>
      <c r="G267" s="26" t="s">
        <v>169</v>
      </c>
      <c r="H267" s="26" t="s">
        <v>189</v>
      </c>
      <c r="I267" s="26" t="s">
        <v>190</v>
      </c>
    </row>
    <row r="268" spans="1:9" customFormat="1" ht="15" x14ac:dyDescent="0.25">
      <c r="A268" s="2"/>
      <c r="B268" s="40" t="s">
        <v>373</v>
      </c>
      <c r="C268" s="40"/>
      <c r="D268" s="25" t="s">
        <v>23</v>
      </c>
      <c r="E268" s="26"/>
      <c r="F268" s="26"/>
      <c r="G268" s="26" t="s">
        <v>50</v>
      </c>
      <c r="H268" s="26" t="s">
        <v>123</v>
      </c>
      <c r="I268" s="26" t="s">
        <v>223</v>
      </c>
    </row>
    <row r="269" spans="1:9" customFormat="1" ht="15" x14ac:dyDescent="0.25">
      <c r="A269" s="39" t="s">
        <v>15</v>
      </c>
      <c r="B269" s="39"/>
      <c r="C269" s="39"/>
      <c r="D269" s="27" t="s">
        <v>314</v>
      </c>
      <c r="E269" s="26" t="s">
        <v>76</v>
      </c>
      <c r="F269" s="26" t="s">
        <v>58</v>
      </c>
      <c r="G269" s="26" t="s">
        <v>13</v>
      </c>
      <c r="H269" s="26" t="s">
        <v>327</v>
      </c>
      <c r="I269" s="26"/>
    </row>
    <row r="270" spans="1:9" customFormat="1" ht="15" x14ac:dyDescent="0.25">
      <c r="A270" s="39" t="s">
        <v>17</v>
      </c>
      <c r="B270" s="39"/>
      <c r="C270" s="39"/>
      <c r="D270" s="27" t="s">
        <v>475</v>
      </c>
      <c r="E270" s="26" t="s">
        <v>130</v>
      </c>
      <c r="F270" s="26" t="s">
        <v>116</v>
      </c>
      <c r="G270" s="26" t="s">
        <v>261</v>
      </c>
      <c r="H270" s="26" t="s">
        <v>476</v>
      </c>
      <c r="I270" s="26"/>
    </row>
    <row r="271" spans="1:9" customFormat="1" x14ac:dyDescent="0.25">
      <c r="A271" s="10"/>
      <c r="B271" s="10"/>
      <c r="C271" s="10"/>
      <c r="D271" s="11"/>
      <c r="E271" s="11"/>
      <c r="F271" s="11"/>
      <c r="G271" s="8"/>
      <c r="H271" s="8"/>
      <c r="I271" s="8"/>
    </row>
    <row r="272" spans="1:9" customFormat="1" x14ac:dyDescent="0.25">
      <c r="A272" s="10"/>
      <c r="B272" s="10"/>
      <c r="C272" s="10"/>
      <c r="D272" s="11"/>
      <c r="E272" s="11"/>
      <c r="F272" s="11"/>
      <c r="G272" s="8"/>
      <c r="H272" s="8"/>
      <c r="I272" s="8"/>
    </row>
    <row r="273" spans="1:9" customFormat="1" x14ac:dyDescent="0.25">
      <c r="A273" s="10"/>
      <c r="B273" s="10"/>
      <c r="C273" s="10"/>
      <c r="D273" s="11"/>
      <c r="E273" s="11"/>
      <c r="F273" s="11"/>
      <c r="G273" s="8"/>
      <c r="H273" s="8"/>
      <c r="I273" s="8"/>
    </row>
    <row r="274" spans="1:9" customFormat="1" x14ac:dyDescent="0.25">
      <c r="A274" s="10"/>
      <c r="B274" s="10"/>
      <c r="C274" s="10"/>
      <c r="D274" s="11"/>
      <c r="E274" s="11"/>
      <c r="F274" s="11"/>
      <c r="G274" s="8"/>
      <c r="H274" s="8"/>
      <c r="I274" s="8"/>
    </row>
    <row r="275" spans="1:9" customFormat="1" x14ac:dyDescent="0.25">
      <c r="A275" s="10"/>
      <c r="B275" s="10"/>
      <c r="C275" s="10"/>
      <c r="D275" s="11"/>
      <c r="E275" s="11"/>
      <c r="F275" s="11"/>
      <c r="G275" s="8"/>
      <c r="H275" s="8"/>
      <c r="I275" s="8"/>
    </row>
    <row r="276" spans="1:9" customFormat="1" x14ac:dyDescent="0.25">
      <c r="A276" s="51" t="s">
        <v>24</v>
      </c>
      <c r="B276" s="51"/>
      <c r="C276" s="10"/>
      <c r="D276" s="11"/>
      <c r="E276" s="11"/>
      <c r="F276" s="11"/>
      <c r="G276" s="8"/>
      <c r="H276" s="8"/>
      <c r="I276" s="8"/>
    </row>
    <row r="277" spans="1:9" customFormat="1" x14ac:dyDescent="0.25">
      <c r="A277" s="51"/>
      <c r="B277" s="51"/>
      <c r="C277" s="10"/>
      <c r="D277" s="11"/>
      <c r="E277" s="11"/>
      <c r="F277" s="11"/>
      <c r="G277" s="8"/>
      <c r="H277" s="8"/>
      <c r="I277" s="8"/>
    </row>
    <row r="278" spans="1:9" customFormat="1" x14ac:dyDescent="0.25">
      <c r="A278" s="2" t="s">
        <v>25</v>
      </c>
      <c r="B278" s="2"/>
      <c r="C278" s="1"/>
      <c r="D278" s="11"/>
      <c r="E278" s="11"/>
      <c r="F278" s="11"/>
      <c r="G278" s="8"/>
      <c r="H278" s="8"/>
      <c r="I278" s="8"/>
    </row>
    <row r="279" spans="1:9" ht="18.75" x14ac:dyDescent="0.3">
      <c r="A279"/>
      <c r="B279" s="9"/>
      <c r="C279" s="9"/>
      <c r="D279" s="9"/>
      <c r="E279" s="9"/>
      <c r="F279" s="9"/>
    </row>
    <row r="280" spans="1:9" x14ac:dyDescent="0.25">
      <c r="A280" s="52" t="s">
        <v>26</v>
      </c>
      <c r="B280" s="52"/>
      <c r="C280" s="52"/>
      <c r="D280" s="7"/>
      <c r="E280" s="7"/>
      <c r="F280" s="7"/>
    </row>
    <row r="281" spans="1:9" x14ac:dyDescent="0.25">
      <c r="A281" s="3"/>
      <c r="B281" s="46">
        <v>45726</v>
      </c>
      <c r="C281" s="46"/>
      <c r="D281" s="7"/>
      <c r="E281" s="7"/>
      <c r="F281" s="7"/>
    </row>
    <row r="283" spans="1:9" x14ac:dyDescent="0.25">
      <c r="A283" s="12" t="s">
        <v>41</v>
      </c>
      <c r="D283" s="5" t="s">
        <v>280</v>
      </c>
      <c r="E283" s="5"/>
      <c r="F283" s="5"/>
    </row>
    <row r="284" spans="1:9" x14ac:dyDescent="0.25">
      <c r="A284" s="41" t="s">
        <v>0</v>
      </c>
      <c r="B284" s="41" t="s">
        <v>1</v>
      </c>
      <c r="C284" s="41"/>
      <c r="D284" s="45" t="s">
        <v>2</v>
      </c>
      <c r="E284" s="38" t="s">
        <v>47</v>
      </c>
      <c r="F284" s="38" t="s">
        <v>48</v>
      </c>
      <c r="G284" s="38" t="s">
        <v>49</v>
      </c>
      <c r="H284" s="45" t="s">
        <v>281</v>
      </c>
      <c r="I284" s="45" t="s">
        <v>46</v>
      </c>
    </row>
    <row r="285" spans="1:9" x14ac:dyDescent="0.25">
      <c r="A285" s="42"/>
      <c r="B285" s="43"/>
      <c r="C285" s="44"/>
      <c r="D285" s="45"/>
      <c r="E285" s="38"/>
      <c r="F285" s="38"/>
      <c r="G285" s="38"/>
      <c r="H285" s="45"/>
      <c r="I285" s="45"/>
    </row>
    <row r="286" spans="1:9" x14ac:dyDescent="0.25">
      <c r="A286" s="2"/>
      <c r="B286" s="68"/>
      <c r="C286" s="68"/>
      <c r="D286" s="32"/>
      <c r="E286" s="32"/>
      <c r="F286" s="32"/>
      <c r="G286" s="32"/>
      <c r="H286" s="32"/>
      <c r="I286" s="33"/>
    </row>
    <row r="287" spans="1:9" x14ac:dyDescent="0.25">
      <c r="A287" s="24" t="s">
        <v>3</v>
      </c>
      <c r="B287" s="40" t="s">
        <v>389</v>
      </c>
      <c r="C287" s="40"/>
      <c r="D287" s="25" t="s">
        <v>6</v>
      </c>
      <c r="E287" s="26" t="s">
        <v>58</v>
      </c>
      <c r="F287" s="26" t="s">
        <v>86</v>
      </c>
      <c r="G287" s="26" t="s">
        <v>152</v>
      </c>
      <c r="H287" s="26" t="s">
        <v>153</v>
      </c>
      <c r="I287" s="26" t="s">
        <v>154</v>
      </c>
    </row>
    <row r="288" spans="1:9" x14ac:dyDescent="0.25">
      <c r="A288" s="2"/>
      <c r="B288" s="40" t="s">
        <v>360</v>
      </c>
      <c r="C288" s="40"/>
      <c r="D288" s="25" t="s">
        <v>29</v>
      </c>
      <c r="E288" s="26"/>
      <c r="F288" s="26"/>
      <c r="G288" s="26" t="s">
        <v>50</v>
      </c>
      <c r="H288" s="26" t="s">
        <v>55</v>
      </c>
      <c r="I288" s="26" t="s">
        <v>56</v>
      </c>
    </row>
    <row r="289" spans="1:9" x14ac:dyDescent="0.25">
      <c r="A289" s="2"/>
      <c r="B289" s="40" t="s">
        <v>351</v>
      </c>
      <c r="C289" s="40"/>
      <c r="D289" s="25" t="s">
        <v>30</v>
      </c>
      <c r="E289" s="26" t="s">
        <v>57</v>
      </c>
      <c r="F289" s="26" t="s">
        <v>58</v>
      </c>
      <c r="G289" s="26" t="s">
        <v>59</v>
      </c>
      <c r="H289" s="26" t="s">
        <v>60</v>
      </c>
      <c r="I289" s="26" t="s">
        <v>61</v>
      </c>
    </row>
    <row r="290" spans="1:9" x14ac:dyDescent="0.25">
      <c r="A290" s="39" t="s">
        <v>4</v>
      </c>
      <c r="B290" s="39"/>
      <c r="C290" s="39"/>
      <c r="D290" s="27" t="s">
        <v>155</v>
      </c>
      <c r="E290" s="26" t="s">
        <v>50</v>
      </c>
      <c r="F290" s="26" t="s">
        <v>121</v>
      </c>
      <c r="G290" s="26" t="s">
        <v>147</v>
      </c>
      <c r="H290" s="26" t="s">
        <v>156</v>
      </c>
      <c r="I290" s="26"/>
    </row>
    <row r="291" spans="1:9" x14ac:dyDescent="0.25">
      <c r="A291" s="24" t="s">
        <v>5</v>
      </c>
      <c r="B291" s="40" t="s">
        <v>352</v>
      </c>
      <c r="C291" s="40"/>
      <c r="D291" s="25" t="s">
        <v>6</v>
      </c>
      <c r="E291" s="26" t="s">
        <v>57</v>
      </c>
      <c r="F291" s="26"/>
      <c r="G291" s="26" t="s">
        <v>31</v>
      </c>
      <c r="H291" s="26" t="s">
        <v>68</v>
      </c>
      <c r="I291" s="26" t="s">
        <v>69</v>
      </c>
    </row>
    <row r="292" spans="1:9" x14ac:dyDescent="0.25">
      <c r="A292" s="39" t="s">
        <v>7</v>
      </c>
      <c r="B292" s="39"/>
      <c r="C292" s="39"/>
      <c r="D292" s="27" t="s">
        <v>6</v>
      </c>
      <c r="E292" s="26" t="s">
        <v>57</v>
      </c>
      <c r="F292" s="26"/>
      <c r="G292" s="26" t="s">
        <v>31</v>
      </c>
      <c r="H292" s="26" t="s">
        <v>68</v>
      </c>
      <c r="I292" s="26"/>
    </row>
    <row r="293" spans="1:9" x14ac:dyDescent="0.25">
      <c r="A293" s="24" t="s">
        <v>8</v>
      </c>
      <c r="B293" s="40" t="s">
        <v>449</v>
      </c>
      <c r="C293" s="40"/>
      <c r="D293" s="25" t="s">
        <v>130</v>
      </c>
      <c r="E293" s="26" t="s">
        <v>57</v>
      </c>
      <c r="F293" s="26"/>
      <c r="G293" s="26" t="s">
        <v>51</v>
      </c>
      <c r="H293" s="26" t="s">
        <v>86</v>
      </c>
      <c r="I293" s="26" t="s">
        <v>450</v>
      </c>
    </row>
    <row r="294" spans="1:9" x14ac:dyDescent="0.25">
      <c r="A294" s="2"/>
      <c r="B294" s="40" t="s">
        <v>390</v>
      </c>
      <c r="C294" s="40"/>
      <c r="D294" s="25" t="s">
        <v>6</v>
      </c>
      <c r="E294" s="26" t="s">
        <v>71</v>
      </c>
      <c r="F294" s="26" t="s">
        <v>71</v>
      </c>
      <c r="G294" s="26" t="s">
        <v>86</v>
      </c>
      <c r="H294" s="26" t="s">
        <v>139</v>
      </c>
      <c r="I294" s="26" t="s">
        <v>157</v>
      </c>
    </row>
    <row r="295" spans="1:9" x14ac:dyDescent="0.25">
      <c r="A295" s="2"/>
      <c r="B295" s="40" t="s">
        <v>377</v>
      </c>
      <c r="C295" s="40"/>
      <c r="D295" s="25" t="s">
        <v>27</v>
      </c>
      <c r="E295" s="26" t="s">
        <v>72</v>
      </c>
      <c r="F295" s="26" t="s">
        <v>75</v>
      </c>
      <c r="G295" s="26" t="s">
        <v>94</v>
      </c>
      <c r="H295" s="26" t="s">
        <v>158</v>
      </c>
      <c r="I295" s="26" t="s">
        <v>159</v>
      </c>
    </row>
    <row r="296" spans="1:9" customFormat="1" ht="15" x14ac:dyDescent="0.25">
      <c r="A296" s="2"/>
      <c r="B296" s="40" t="s">
        <v>361</v>
      </c>
      <c r="C296" s="40"/>
      <c r="D296" s="25" t="s">
        <v>6</v>
      </c>
      <c r="E296" s="26"/>
      <c r="F296" s="26"/>
      <c r="G296" s="26" t="s">
        <v>31</v>
      </c>
      <c r="H296" s="26" t="s">
        <v>79</v>
      </c>
      <c r="I296" s="26" t="s">
        <v>80</v>
      </c>
    </row>
    <row r="297" spans="1:9" customFormat="1" ht="15" x14ac:dyDescent="0.25">
      <c r="A297" s="2"/>
      <c r="B297" s="40" t="s">
        <v>357</v>
      </c>
      <c r="C297" s="40"/>
      <c r="D297" s="25" t="s">
        <v>10</v>
      </c>
      <c r="E297" s="26" t="s">
        <v>57</v>
      </c>
      <c r="F297" s="26"/>
      <c r="G297" s="26" t="s">
        <v>83</v>
      </c>
      <c r="H297" s="26" t="s">
        <v>81</v>
      </c>
      <c r="I297" s="26" t="s">
        <v>84</v>
      </c>
    </row>
    <row r="298" spans="1:9" customFormat="1" ht="15" x14ac:dyDescent="0.25">
      <c r="A298" s="39" t="s">
        <v>11</v>
      </c>
      <c r="B298" s="39"/>
      <c r="C298" s="39"/>
      <c r="D298" s="27" t="s">
        <v>160</v>
      </c>
      <c r="E298" s="26" t="s">
        <v>94</v>
      </c>
      <c r="F298" s="26" t="s">
        <v>85</v>
      </c>
      <c r="G298" s="26" t="s">
        <v>122</v>
      </c>
      <c r="H298" s="26" t="s">
        <v>342</v>
      </c>
      <c r="I298" s="26"/>
    </row>
    <row r="299" spans="1:9" customFormat="1" ht="15" x14ac:dyDescent="0.25">
      <c r="A299" s="24" t="s">
        <v>12</v>
      </c>
      <c r="B299" s="40" t="s">
        <v>374</v>
      </c>
      <c r="C299" s="40"/>
      <c r="D299" s="25" t="s">
        <v>20</v>
      </c>
      <c r="E299" s="26" t="s">
        <v>63</v>
      </c>
      <c r="F299" s="26" t="s">
        <v>64</v>
      </c>
      <c r="G299" s="26" t="s">
        <v>70</v>
      </c>
      <c r="H299" s="26" t="s">
        <v>111</v>
      </c>
      <c r="I299" s="26" t="s">
        <v>112</v>
      </c>
    </row>
    <row r="300" spans="1:9" customFormat="1" ht="15" x14ac:dyDescent="0.25">
      <c r="A300" s="2"/>
      <c r="B300" s="40" t="s">
        <v>356</v>
      </c>
      <c r="C300" s="40"/>
      <c r="D300" s="25" t="s">
        <v>10</v>
      </c>
      <c r="E300" s="26" t="s">
        <v>57</v>
      </c>
      <c r="F300" s="26"/>
      <c r="G300" s="26" t="s">
        <v>76</v>
      </c>
      <c r="H300" s="26" t="s">
        <v>81</v>
      </c>
      <c r="I300" s="26" t="s">
        <v>82</v>
      </c>
    </row>
    <row r="301" spans="1:9" customFormat="1" ht="15" x14ac:dyDescent="0.25">
      <c r="A301" s="2"/>
      <c r="B301" s="40" t="s">
        <v>359</v>
      </c>
      <c r="C301" s="40"/>
      <c r="D301" s="25" t="s">
        <v>6</v>
      </c>
      <c r="E301" s="26"/>
      <c r="F301" s="26"/>
      <c r="G301" s="26" t="s">
        <v>50</v>
      </c>
      <c r="H301" s="26" t="s">
        <v>10</v>
      </c>
      <c r="I301" s="26" t="s">
        <v>109</v>
      </c>
    </row>
    <row r="302" spans="1:9" customFormat="1" ht="15" x14ac:dyDescent="0.25">
      <c r="A302" s="39" t="s">
        <v>15</v>
      </c>
      <c r="B302" s="39"/>
      <c r="C302" s="39"/>
      <c r="D302" s="27" t="s">
        <v>161</v>
      </c>
      <c r="E302" s="26" t="s">
        <v>64</v>
      </c>
      <c r="F302" s="26" t="s">
        <v>64</v>
      </c>
      <c r="G302" s="26" t="s">
        <v>152</v>
      </c>
      <c r="H302" s="26" t="s">
        <v>296</v>
      </c>
      <c r="I302" s="26"/>
    </row>
    <row r="303" spans="1:9" customFormat="1" ht="15" x14ac:dyDescent="0.25">
      <c r="A303" s="39" t="s">
        <v>17</v>
      </c>
      <c r="B303" s="39"/>
      <c r="C303" s="39"/>
      <c r="D303" s="27" t="s">
        <v>162</v>
      </c>
      <c r="E303" s="26" t="s">
        <v>93</v>
      </c>
      <c r="F303" s="26" t="s">
        <v>300</v>
      </c>
      <c r="G303" s="26" t="s">
        <v>451</v>
      </c>
      <c r="H303" s="26" t="s">
        <v>452</v>
      </c>
      <c r="I303" s="26"/>
    </row>
    <row r="304" spans="1:9" customFormat="1" ht="18.75" x14ac:dyDescent="0.3">
      <c r="B304" s="9"/>
      <c r="C304" s="9"/>
      <c r="D304" s="9"/>
      <c r="E304" s="9"/>
      <c r="F304" s="9"/>
      <c r="G304" s="8"/>
      <c r="H304" s="8"/>
      <c r="I304" s="8"/>
    </row>
    <row r="305" spans="1:9" customFormat="1" x14ac:dyDescent="0.25">
      <c r="A305" s="12" t="s">
        <v>41</v>
      </c>
      <c r="B305" s="8"/>
      <c r="C305" s="8"/>
      <c r="D305" s="5" t="s">
        <v>279</v>
      </c>
      <c r="E305" s="5"/>
      <c r="F305" s="5"/>
      <c r="G305" s="8"/>
      <c r="H305" s="8"/>
      <c r="I305" s="8"/>
    </row>
    <row r="306" spans="1:9" customFormat="1" ht="15" x14ac:dyDescent="0.25">
      <c r="A306" s="41" t="s">
        <v>0</v>
      </c>
      <c r="B306" s="41" t="s">
        <v>1</v>
      </c>
      <c r="C306" s="41"/>
      <c r="D306" s="45" t="s">
        <v>2</v>
      </c>
      <c r="E306" s="38" t="s">
        <v>47</v>
      </c>
      <c r="F306" s="38" t="s">
        <v>48</v>
      </c>
      <c r="G306" s="38" t="s">
        <v>49</v>
      </c>
      <c r="H306" s="45" t="s">
        <v>281</v>
      </c>
      <c r="I306" s="45" t="s">
        <v>46</v>
      </c>
    </row>
    <row r="307" spans="1:9" customFormat="1" ht="15" x14ac:dyDescent="0.25">
      <c r="A307" s="42"/>
      <c r="B307" s="43"/>
      <c r="C307" s="44"/>
      <c r="D307" s="45"/>
      <c r="E307" s="38"/>
      <c r="F307" s="38"/>
      <c r="G307" s="38"/>
      <c r="H307" s="45"/>
      <c r="I307" s="45"/>
    </row>
    <row r="308" spans="1:9" customFormat="1" ht="15" x14ac:dyDescent="0.25">
      <c r="A308" s="24" t="s">
        <v>3</v>
      </c>
      <c r="B308" s="40" t="s">
        <v>389</v>
      </c>
      <c r="C308" s="40"/>
      <c r="D308" s="25" t="s">
        <v>23</v>
      </c>
      <c r="E308" s="26" t="s">
        <v>50</v>
      </c>
      <c r="F308" s="26" t="s">
        <v>121</v>
      </c>
      <c r="G308" s="26" t="s">
        <v>197</v>
      </c>
      <c r="H308" s="26" t="s">
        <v>250</v>
      </c>
      <c r="I308" s="26" t="s">
        <v>251</v>
      </c>
    </row>
    <row r="309" spans="1:9" customFormat="1" ht="15" x14ac:dyDescent="0.25">
      <c r="A309" s="2"/>
      <c r="B309" s="40" t="s">
        <v>360</v>
      </c>
      <c r="C309" s="40"/>
      <c r="D309" s="25" t="s">
        <v>191</v>
      </c>
      <c r="E309" s="26"/>
      <c r="F309" s="26"/>
      <c r="G309" s="26" t="s">
        <v>64</v>
      </c>
      <c r="H309" s="26" t="s">
        <v>140</v>
      </c>
      <c r="I309" s="26" t="s">
        <v>192</v>
      </c>
    </row>
    <row r="310" spans="1:9" customFormat="1" ht="15" x14ac:dyDescent="0.25">
      <c r="A310" s="2"/>
      <c r="B310" s="40" t="s">
        <v>351</v>
      </c>
      <c r="C310" s="40"/>
      <c r="D310" s="25" t="s">
        <v>193</v>
      </c>
      <c r="E310" s="26" t="s">
        <v>71</v>
      </c>
      <c r="F310" s="26" t="s">
        <v>58</v>
      </c>
      <c r="G310" s="26" t="s">
        <v>31</v>
      </c>
      <c r="H310" s="26" t="s">
        <v>194</v>
      </c>
      <c r="I310" s="26" t="s">
        <v>195</v>
      </c>
    </row>
    <row r="311" spans="1:9" customFormat="1" ht="15" x14ac:dyDescent="0.25">
      <c r="A311" s="39" t="s">
        <v>4</v>
      </c>
      <c r="B311" s="39"/>
      <c r="C311" s="39"/>
      <c r="D311" s="27" t="s">
        <v>252</v>
      </c>
      <c r="E311" s="26" t="s">
        <v>64</v>
      </c>
      <c r="F311" s="26" t="s">
        <v>55</v>
      </c>
      <c r="G311" s="26" t="s">
        <v>253</v>
      </c>
      <c r="H311" s="26" t="s">
        <v>254</v>
      </c>
      <c r="I311" s="26"/>
    </row>
    <row r="312" spans="1:9" customFormat="1" ht="15" x14ac:dyDescent="0.25">
      <c r="A312" s="24" t="s">
        <v>5</v>
      </c>
      <c r="B312" s="40" t="s">
        <v>352</v>
      </c>
      <c r="C312" s="40"/>
      <c r="D312" s="25" t="s">
        <v>6</v>
      </c>
      <c r="E312" s="26" t="s">
        <v>57</v>
      </c>
      <c r="F312" s="26"/>
      <c r="G312" s="26" t="s">
        <v>31</v>
      </c>
      <c r="H312" s="26" t="s">
        <v>68</v>
      </c>
      <c r="I312" s="26" t="s">
        <v>69</v>
      </c>
    </row>
    <row r="313" spans="1:9" customFormat="1" ht="15" x14ac:dyDescent="0.25">
      <c r="A313" s="39" t="s">
        <v>7</v>
      </c>
      <c r="B313" s="39"/>
      <c r="C313" s="39"/>
      <c r="D313" s="27" t="s">
        <v>6</v>
      </c>
      <c r="E313" s="26" t="s">
        <v>57</v>
      </c>
      <c r="F313" s="26"/>
      <c r="G313" s="26" t="s">
        <v>31</v>
      </c>
      <c r="H313" s="26" t="s">
        <v>68</v>
      </c>
      <c r="I313" s="26"/>
    </row>
    <row r="314" spans="1:9" customFormat="1" ht="15" x14ac:dyDescent="0.25">
      <c r="A314" s="24" t="s">
        <v>8</v>
      </c>
      <c r="B314" s="40" t="s">
        <v>449</v>
      </c>
      <c r="C314" s="40"/>
      <c r="D314" s="25" t="s">
        <v>19</v>
      </c>
      <c r="E314" s="26" t="s">
        <v>57</v>
      </c>
      <c r="F314" s="26"/>
      <c r="G314" s="26" t="s">
        <v>58</v>
      </c>
      <c r="H314" s="26" t="s">
        <v>123</v>
      </c>
      <c r="I314" s="26" t="s">
        <v>477</v>
      </c>
    </row>
    <row r="315" spans="1:9" customFormat="1" ht="15" x14ac:dyDescent="0.25">
      <c r="A315" s="2"/>
      <c r="B315" s="40" t="s">
        <v>391</v>
      </c>
      <c r="C315" s="40"/>
      <c r="D315" s="25" t="s">
        <v>23</v>
      </c>
      <c r="E315" s="26" t="s">
        <v>71</v>
      </c>
      <c r="F315" s="26" t="s">
        <v>71</v>
      </c>
      <c r="G315" s="26" t="s">
        <v>177</v>
      </c>
      <c r="H315" s="26" t="s">
        <v>255</v>
      </c>
      <c r="I315" s="26" t="s">
        <v>256</v>
      </c>
    </row>
    <row r="316" spans="1:9" customFormat="1" ht="15" x14ac:dyDescent="0.25">
      <c r="A316" s="2"/>
      <c r="B316" s="40" t="s">
        <v>377</v>
      </c>
      <c r="C316" s="40"/>
      <c r="D316" s="25" t="s">
        <v>6</v>
      </c>
      <c r="E316" s="26" t="s">
        <v>31</v>
      </c>
      <c r="F316" s="26" t="s">
        <v>86</v>
      </c>
      <c r="G316" s="26" t="s">
        <v>10</v>
      </c>
      <c r="H316" s="26" t="s">
        <v>257</v>
      </c>
      <c r="I316" s="26" t="s">
        <v>258</v>
      </c>
    </row>
    <row r="317" spans="1:9" customFormat="1" ht="15" x14ac:dyDescent="0.25">
      <c r="A317" s="2"/>
      <c r="B317" s="40" t="s">
        <v>361</v>
      </c>
      <c r="C317" s="40"/>
      <c r="D317" s="25" t="s">
        <v>23</v>
      </c>
      <c r="E317" s="26" t="s">
        <v>57</v>
      </c>
      <c r="F317" s="26"/>
      <c r="G317" s="26" t="s">
        <v>123</v>
      </c>
      <c r="H317" s="26" t="s">
        <v>202</v>
      </c>
      <c r="I317" s="26" t="s">
        <v>203</v>
      </c>
    </row>
    <row r="318" spans="1:9" x14ac:dyDescent="0.25">
      <c r="A318" s="2"/>
      <c r="B318" s="40" t="s">
        <v>357</v>
      </c>
      <c r="C318" s="40"/>
      <c r="D318" s="25" t="s">
        <v>9</v>
      </c>
      <c r="E318" s="26" t="s">
        <v>71</v>
      </c>
      <c r="F318" s="26"/>
      <c r="G318" s="26" t="s">
        <v>85</v>
      </c>
      <c r="H318" s="26" t="s">
        <v>204</v>
      </c>
      <c r="I318" s="26" t="s">
        <v>205</v>
      </c>
    </row>
    <row r="319" spans="1:9" x14ac:dyDescent="0.25">
      <c r="A319" s="39" t="s">
        <v>11</v>
      </c>
      <c r="B319" s="39"/>
      <c r="C319" s="39"/>
      <c r="D319" s="27" t="s">
        <v>259</v>
      </c>
      <c r="E319" s="26" t="s">
        <v>123</v>
      </c>
      <c r="F319" s="26" t="s">
        <v>94</v>
      </c>
      <c r="G319" s="26" t="s">
        <v>139</v>
      </c>
      <c r="H319" s="26" t="s">
        <v>478</v>
      </c>
      <c r="I319" s="26"/>
    </row>
    <row r="320" spans="1:9" x14ac:dyDescent="0.25">
      <c r="A320" s="24" t="s">
        <v>12</v>
      </c>
      <c r="B320" s="40" t="s">
        <v>374</v>
      </c>
      <c r="C320" s="40"/>
      <c r="D320" s="25" t="s">
        <v>29</v>
      </c>
      <c r="E320" s="26" t="s">
        <v>64</v>
      </c>
      <c r="F320" s="26" t="s">
        <v>76</v>
      </c>
      <c r="G320" s="26" t="s">
        <v>52</v>
      </c>
      <c r="H320" s="26" t="s">
        <v>224</v>
      </c>
      <c r="I320" s="26" t="s">
        <v>225</v>
      </c>
    </row>
    <row r="321" spans="1:9" x14ac:dyDescent="0.25">
      <c r="A321" s="2"/>
      <c r="B321" s="40" t="s">
        <v>356</v>
      </c>
      <c r="C321" s="40"/>
      <c r="D321" s="25" t="s">
        <v>9</v>
      </c>
      <c r="E321" s="26" t="s">
        <v>71</v>
      </c>
      <c r="F321" s="26"/>
      <c r="G321" s="26" t="s">
        <v>72</v>
      </c>
      <c r="H321" s="26" t="s">
        <v>206</v>
      </c>
      <c r="I321" s="26" t="s">
        <v>207</v>
      </c>
    </row>
    <row r="322" spans="1:9" x14ac:dyDescent="0.25">
      <c r="A322" s="2"/>
      <c r="B322" s="40" t="s">
        <v>373</v>
      </c>
      <c r="C322" s="40"/>
      <c r="D322" s="25" t="s">
        <v>23</v>
      </c>
      <c r="E322" s="26"/>
      <c r="F322" s="26"/>
      <c r="G322" s="26" t="s">
        <v>50</v>
      </c>
      <c r="H322" s="26" t="s">
        <v>123</v>
      </c>
      <c r="I322" s="26" t="s">
        <v>223</v>
      </c>
    </row>
    <row r="323" spans="1:9" x14ac:dyDescent="0.25">
      <c r="A323" s="39" t="s">
        <v>15</v>
      </c>
      <c r="B323" s="39"/>
      <c r="C323" s="39"/>
      <c r="D323" s="27" t="s">
        <v>35</v>
      </c>
      <c r="E323" s="26" t="s">
        <v>83</v>
      </c>
      <c r="F323" s="26" t="s">
        <v>76</v>
      </c>
      <c r="G323" s="26" t="s">
        <v>176</v>
      </c>
      <c r="H323" s="26" t="s">
        <v>347</v>
      </c>
      <c r="I323" s="26"/>
    </row>
    <row r="324" spans="1:9" x14ac:dyDescent="0.25">
      <c r="A324" s="39" t="s">
        <v>17</v>
      </c>
      <c r="B324" s="39"/>
      <c r="C324" s="39"/>
      <c r="D324" s="27" t="s">
        <v>260</v>
      </c>
      <c r="E324" s="26" t="s">
        <v>300</v>
      </c>
      <c r="F324" s="26" t="s">
        <v>125</v>
      </c>
      <c r="G324" s="26" t="s">
        <v>348</v>
      </c>
      <c r="H324" s="26" t="s">
        <v>479</v>
      </c>
      <c r="I324" s="26"/>
    </row>
    <row r="325" spans="1:9" ht="18.75" x14ac:dyDescent="0.3">
      <c r="A325"/>
      <c r="B325" s="9"/>
      <c r="C325" s="9"/>
      <c r="D325" s="9"/>
      <c r="E325" s="9"/>
      <c r="F325" s="9"/>
    </row>
    <row r="326" spans="1:9" ht="18.75" x14ac:dyDescent="0.3">
      <c r="A326"/>
      <c r="B326" s="9"/>
      <c r="C326" s="9"/>
      <c r="D326" s="9"/>
      <c r="E326" s="9"/>
      <c r="F326" s="9"/>
    </row>
    <row r="327" spans="1:9" ht="18.75" x14ac:dyDescent="0.3">
      <c r="A327"/>
      <c r="B327" s="9"/>
      <c r="C327" s="9"/>
      <c r="D327" s="9"/>
      <c r="E327" s="9"/>
      <c r="F327" s="9"/>
    </row>
    <row r="328" spans="1:9" ht="18.75" x14ac:dyDescent="0.3">
      <c r="A328" s="51" t="s">
        <v>24</v>
      </c>
      <c r="B328" s="51"/>
      <c r="C328" s="9"/>
      <c r="D328" s="9"/>
      <c r="E328" s="9"/>
      <c r="F328" s="9"/>
    </row>
    <row r="329" spans="1:9" ht="18.75" x14ac:dyDescent="0.3">
      <c r="A329" s="51"/>
      <c r="B329" s="51"/>
      <c r="C329" s="10"/>
      <c r="D329" s="9"/>
      <c r="E329" s="9"/>
      <c r="F329" s="9"/>
    </row>
    <row r="330" spans="1:9" ht="18.75" x14ac:dyDescent="0.3">
      <c r="A330" s="2" t="s">
        <v>25</v>
      </c>
      <c r="B330" s="2"/>
      <c r="C330" s="1"/>
      <c r="D330" s="9"/>
      <c r="E330" s="9"/>
      <c r="F330" s="9"/>
    </row>
    <row r="331" spans="1:9" ht="18.75" x14ac:dyDescent="0.3">
      <c r="A331"/>
      <c r="B331" s="9"/>
      <c r="C331" s="9"/>
      <c r="D331" s="9"/>
      <c r="E331" s="9"/>
      <c r="F331" s="9"/>
    </row>
    <row r="332" spans="1:9" x14ac:dyDescent="0.25">
      <c r="A332" s="52" t="s">
        <v>26</v>
      </c>
      <c r="B332" s="52"/>
      <c r="C332" s="52"/>
      <c r="D332" s="7"/>
      <c r="E332" s="7"/>
      <c r="F332" s="7"/>
    </row>
    <row r="333" spans="1:9" x14ac:dyDescent="0.25">
      <c r="A333" s="3"/>
      <c r="B333" s="46">
        <f>B281+1</f>
        <v>45727</v>
      </c>
      <c r="C333" s="46"/>
      <c r="D333" s="7"/>
      <c r="E333" s="7"/>
      <c r="F333" s="7"/>
    </row>
    <row r="335" spans="1:9" x14ac:dyDescent="0.25">
      <c r="A335" s="12" t="s">
        <v>42</v>
      </c>
      <c r="D335" s="5" t="s">
        <v>280</v>
      </c>
      <c r="E335" s="5"/>
      <c r="F335" s="5"/>
    </row>
    <row r="336" spans="1:9" x14ac:dyDescent="0.25">
      <c r="A336" s="41" t="s">
        <v>0</v>
      </c>
      <c r="B336" s="41" t="s">
        <v>1</v>
      </c>
      <c r="C336" s="41"/>
      <c r="D336" s="45" t="s">
        <v>2</v>
      </c>
      <c r="E336" s="38" t="s">
        <v>47</v>
      </c>
      <c r="F336" s="38" t="s">
        <v>48</v>
      </c>
      <c r="G336" s="38" t="s">
        <v>49</v>
      </c>
      <c r="H336" s="45" t="s">
        <v>281</v>
      </c>
      <c r="I336" s="45" t="s">
        <v>46</v>
      </c>
    </row>
    <row r="337" spans="1:9" x14ac:dyDescent="0.25">
      <c r="A337" s="42"/>
      <c r="B337" s="43"/>
      <c r="C337" s="44"/>
      <c r="D337" s="45"/>
      <c r="E337" s="38"/>
      <c r="F337" s="38"/>
      <c r="G337" s="38"/>
      <c r="H337" s="45"/>
      <c r="I337" s="45"/>
    </row>
    <row r="338" spans="1:9" x14ac:dyDescent="0.25">
      <c r="A338" s="24" t="s">
        <v>3</v>
      </c>
      <c r="B338" s="40" t="s">
        <v>392</v>
      </c>
      <c r="C338" s="40"/>
      <c r="D338" s="25" t="s">
        <v>6</v>
      </c>
      <c r="E338" s="26" t="s">
        <v>50</v>
      </c>
      <c r="F338" s="26" t="s">
        <v>50</v>
      </c>
      <c r="G338" s="26" t="s">
        <v>94</v>
      </c>
      <c r="H338" s="26" t="s">
        <v>163</v>
      </c>
      <c r="I338" s="26" t="s">
        <v>164</v>
      </c>
    </row>
    <row r="339" spans="1:9" x14ac:dyDescent="0.25">
      <c r="A339" s="2"/>
      <c r="B339" s="40" t="s">
        <v>380</v>
      </c>
      <c r="C339" s="40"/>
      <c r="D339" s="25" t="s">
        <v>18</v>
      </c>
      <c r="E339" s="26" t="s">
        <v>51</v>
      </c>
      <c r="F339" s="26" t="s">
        <v>51</v>
      </c>
      <c r="G339" s="26" t="s">
        <v>59</v>
      </c>
      <c r="H339" s="26" t="s">
        <v>127</v>
      </c>
      <c r="I339" s="26" t="s">
        <v>128</v>
      </c>
    </row>
    <row r="340" spans="1:9" x14ac:dyDescent="0.25">
      <c r="A340" s="2"/>
      <c r="B340" s="40" t="s">
        <v>351</v>
      </c>
      <c r="C340" s="40"/>
      <c r="D340" s="25" t="s">
        <v>30</v>
      </c>
      <c r="E340" s="26" t="s">
        <v>57</v>
      </c>
      <c r="F340" s="26" t="s">
        <v>58</v>
      </c>
      <c r="G340" s="26" t="s">
        <v>59</v>
      </c>
      <c r="H340" s="26" t="s">
        <v>60</v>
      </c>
      <c r="I340" s="26" t="s">
        <v>61</v>
      </c>
    </row>
    <row r="341" spans="1:9" x14ac:dyDescent="0.25">
      <c r="A341" s="39" t="s">
        <v>4</v>
      </c>
      <c r="B341" s="39"/>
      <c r="C341" s="39"/>
      <c r="D341" s="27" t="s">
        <v>297</v>
      </c>
      <c r="E341" s="26" t="s">
        <v>83</v>
      </c>
      <c r="F341" s="26" t="s">
        <v>72</v>
      </c>
      <c r="G341" s="26" t="s">
        <v>99</v>
      </c>
      <c r="H341" s="26" t="s">
        <v>124</v>
      </c>
      <c r="I341" s="26"/>
    </row>
    <row r="342" spans="1:9" x14ac:dyDescent="0.25">
      <c r="A342" s="24" t="s">
        <v>5</v>
      </c>
      <c r="B342" s="40" t="s">
        <v>366</v>
      </c>
      <c r="C342" s="40"/>
      <c r="D342" s="25" t="s">
        <v>6</v>
      </c>
      <c r="E342" s="26" t="s">
        <v>57</v>
      </c>
      <c r="F342" s="26" t="s">
        <v>57</v>
      </c>
      <c r="G342" s="26" t="s">
        <v>31</v>
      </c>
      <c r="H342" s="26" t="s">
        <v>100</v>
      </c>
      <c r="I342" s="26" t="s">
        <v>101</v>
      </c>
    </row>
    <row r="343" spans="1:9" x14ac:dyDescent="0.25">
      <c r="A343" s="39" t="s">
        <v>7</v>
      </c>
      <c r="B343" s="39"/>
      <c r="C343" s="39"/>
      <c r="D343" s="27" t="s">
        <v>6</v>
      </c>
      <c r="E343" s="26" t="s">
        <v>57</v>
      </c>
      <c r="F343" s="26" t="s">
        <v>57</v>
      </c>
      <c r="G343" s="26" t="s">
        <v>31</v>
      </c>
      <c r="H343" s="26" t="s">
        <v>100</v>
      </c>
      <c r="I343" s="26"/>
    </row>
    <row r="344" spans="1:9" x14ac:dyDescent="0.25">
      <c r="A344" s="24" t="s">
        <v>8</v>
      </c>
      <c r="B344" s="60" t="s">
        <v>382</v>
      </c>
      <c r="C344" s="61"/>
      <c r="D344" s="25" t="s">
        <v>34</v>
      </c>
      <c r="E344" s="26" t="s">
        <v>64</v>
      </c>
      <c r="F344" s="26" t="s">
        <v>58</v>
      </c>
      <c r="G344" s="26" t="s">
        <v>92</v>
      </c>
      <c r="H344" s="26" t="s">
        <v>134</v>
      </c>
      <c r="I344" s="26" t="s">
        <v>135</v>
      </c>
    </row>
    <row r="345" spans="1:9" x14ac:dyDescent="0.25">
      <c r="A345" s="2"/>
      <c r="B345" s="40" t="s">
        <v>393</v>
      </c>
      <c r="C345" s="40"/>
      <c r="D345" s="25" t="s">
        <v>21</v>
      </c>
      <c r="E345" s="26" t="s">
        <v>51</v>
      </c>
      <c r="F345" s="26" t="s">
        <v>71</v>
      </c>
      <c r="G345" s="26" t="s">
        <v>59</v>
      </c>
      <c r="H345" s="26" t="s">
        <v>68</v>
      </c>
      <c r="I345" s="26" t="s">
        <v>165</v>
      </c>
    </row>
    <row r="346" spans="1:9" x14ac:dyDescent="0.25">
      <c r="A346" s="2"/>
      <c r="B346" s="40" t="s">
        <v>453</v>
      </c>
      <c r="C346" s="40"/>
      <c r="D346" s="25" t="s">
        <v>19</v>
      </c>
      <c r="E346" s="26" t="s">
        <v>83</v>
      </c>
      <c r="F346" s="26" t="s">
        <v>72</v>
      </c>
      <c r="G346" s="26" t="s">
        <v>71</v>
      </c>
      <c r="H346" s="26" t="s">
        <v>431</v>
      </c>
      <c r="I346" s="26" t="s">
        <v>454</v>
      </c>
    </row>
    <row r="347" spans="1:9" x14ac:dyDescent="0.25">
      <c r="A347" s="2"/>
      <c r="B347" s="40" t="s">
        <v>371</v>
      </c>
      <c r="C347" s="40"/>
      <c r="D347" s="25" t="s">
        <v>6</v>
      </c>
      <c r="E347" s="26"/>
      <c r="F347" s="26"/>
      <c r="G347" s="26" t="s">
        <v>64</v>
      </c>
      <c r="H347" s="26" t="s">
        <v>9</v>
      </c>
      <c r="I347" s="26" t="s">
        <v>108</v>
      </c>
    </row>
    <row r="348" spans="1:9" x14ac:dyDescent="0.25">
      <c r="A348" s="2"/>
      <c r="B348" s="40" t="s">
        <v>356</v>
      </c>
      <c r="C348" s="40"/>
      <c r="D348" s="25" t="s">
        <v>10</v>
      </c>
      <c r="E348" s="26" t="s">
        <v>57</v>
      </c>
      <c r="F348" s="26"/>
      <c r="G348" s="26" t="s">
        <v>76</v>
      </c>
      <c r="H348" s="26" t="s">
        <v>81</v>
      </c>
      <c r="I348" s="26" t="s">
        <v>82</v>
      </c>
    </row>
    <row r="349" spans="1:9" x14ac:dyDescent="0.25">
      <c r="A349" s="2"/>
      <c r="B349" s="40" t="s">
        <v>357</v>
      </c>
      <c r="C349" s="40"/>
      <c r="D349" s="25" t="s">
        <v>10</v>
      </c>
      <c r="E349" s="26" t="s">
        <v>57</v>
      </c>
      <c r="F349" s="26"/>
      <c r="G349" s="26" t="s">
        <v>83</v>
      </c>
      <c r="H349" s="26" t="s">
        <v>81</v>
      </c>
      <c r="I349" s="26" t="s">
        <v>84</v>
      </c>
    </row>
    <row r="350" spans="1:9" x14ac:dyDescent="0.25">
      <c r="A350" s="39" t="s">
        <v>11</v>
      </c>
      <c r="B350" s="39"/>
      <c r="C350" s="39"/>
      <c r="D350" s="27" t="s">
        <v>298</v>
      </c>
      <c r="E350" s="26" t="s">
        <v>123</v>
      </c>
      <c r="F350" s="26" t="s">
        <v>121</v>
      </c>
      <c r="G350" s="26" t="s">
        <v>455</v>
      </c>
      <c r="H350" s="26" t="s">
        <v>456</v>
      </c>
      <c r="I350" s="26"/>
    </row>
    <row r="351" spans="1:9" x14ac:dyDescent="0.25">
      <c r="A351" s="24" t="s">
        <v>12</v>
      </c>
      <c r="B351" s="40" t="s">
        <v>358</v>
      </c>
      <c r="C351" s="40"/>
      <c r="D351" s="25" t="s">
        <v>13</v>
      </c>
      <c r="E351" s="26" t="s">
        <v>58</v>
      </c>
      <c r="F351" s="26" t="s">
        <v>58</v>
      </c>
      <c r="G351" s="26" t="s">
        <v>70</v>
      </c>
      <c r="H351" s="26" t="s">
        <v>88</v>
      </c>
      <c r="I351" s="26" t="s">
        <v>89</v>
      </c>
    </row>
    <row r="352" spans="1:9" x14ac:dyDescent="0.25">
      <c r="A352" s="2"/>
      <c r="B352" s="40" t="s">
        <v>359</v>
      </c>
      <c r="C352" s="40"/>
      <c r="D352" s="25" t="s">
        <v>6</v>
      </c>
      <c r="E352" s="26"/>
      <c r="F352" s="26"/>
      <c r="G352" s="26" t="s">
        <v>50</v>
      </c>
      <c r="H352" s="26" t="s">
        <v>10</v>
      </c>
      <c r="I352" s="26" t="s">
        <v>109</v>
      </c>
    </row>
    <row r="353" spans="1:9" x14ac:dyDescent="0.25">
      <c r="A353" s="39" t="s">
        <v>15</v>
      </c>
      <c r="B353" s="39"/>
      <c r="C353" s="39"/>
      <c r="D353" s="27" t="s">
        <v>23</v>
      </c>
      <c r="E353" s="26" t="s">
        <v>58</v>
      </c>
      <c r="F353" s="26" t="s">
        <v>58</v>
      </c>
      <c r="G353" s="26" t="s">
        <v>140</v>
      </c>
      <c r="H353" s="26" t="s">
        <v>134</v>
      </c>
      <c r="I353" s="26"/>
    </row>
    <row r="354" spans="1:9" x14ac:dyDescent="0.25">
      <c r="A354" s="39" t="s">
        <v>17</v>
      </c>
      <c r="B354" s="39"/>
      <c r="C354" s="39"/>
      <c r="D354" s="27" t="s">
        <v>299</v>
      </c>
      <c r="E354" s="26" t="s">
        <v>113</v>
      </c>
      <c r="F354" s="26" t="s">
        <v>113</v>
      </c>
      <c r="G354" s="26" t="s">
        <v>245</v>
      </c>
      <c r="H354" s="26" t="s">
        <v>457</v>
      </c>
      <c r="I354" s="26"/>
    </row>
    <row r="355" spans="1:9" x14ac:dyDescent="0.25">
      <c r="A355" s="10"/>
      <c r="B355" s="10"/>
      <c r="C355" s="10"/>
      <c r="D355" s="11"/>
      <c r="E355" s="11"/>
      <c r="F355" s="11"/>
    </row>
    <row r="356" spans="1:9" x14ac:dyDescent="0.25">
      <c r="A356" s="12" t="s">
        <v>42</v>
      </c>
      <c r="D356" s="5" t="s">
        <v>279</v>
      </c>
      <c r="E356" s="5"/>
      <c r="F356" s="5"/>
    </row>
    <row r="357" spans="1:9" x14ac:dyDescent="0.25">
      <c r="A357" s="41" t="s">
        <v>0</v>
      </c>
      <c r="B357" s="41" t="s">
        <v>1</v>
      </c>
      <c r="C357" s="41"/>
      <c r="D357" s="45" t="s">
        <v>2</v>
      </c>
      <c r="E357" s="38" t="s">
        <v>47</v>
      </c>
      <c r="F357" s="38" t="s">
        <v>48</v>
      </c>
      <c r="G357" s="38" t="s">
        <v>49</v>
      </c>
      <c r="H357" s="45" t="s">
        <v>281</v>
      </c>
      <c r="I357" s="45" t="s">
        <v>46</v>
      </c>
    </row>
    <row r="358" spans="1:9" x14ac:dyDescent="0.25">
      <c r="A358" s="42"/>
      <c r="B358" s="43"/>
      <c r="C358" s="44"/>
      <c r="D358" s="45"/>
      <c r="E358" s="38"/>
      <c r="F358" s="38"/>
      <c r="G358" s="38"/>
      <c r="H358" s="45"/>
      <c r="I358" s="45"/>
    </row>
    <row r="359" spans="1:9" x14ac:dyDescent="0.25">
      <c r="A359" s="24" t="s">
        <v>3</v>
      </c>
      <c r="B359" s="40" t="s">
        <v>394</v>
      </c>
      <c r="C359" s="40"/>
      <c r="D359" s="25" t="s">
        <v>23</v>
      </c>
      <c r="E359" s="26" t="s">
        <v>76</v>
      </c>
      <c r="F359" s="26" t="s">
        <v>76</v>
      </c>
      <c r="G359" s="26" t="s">
        <v>55</v>
      </c>
      <c r="H359" s="26" t="s">
        <v>261</v>
      </c>
      <c r="I359" s="26" t="s">
        <v>262</v>
      </c>
    </row>
    <row r="360" spans="1:9" x14ac:dyDescent="0.25">
      <c r="A360" s="2"/>
      <c r="B360" s="40" t="s">
        <v>380</v>
      </c>
      <c r="C360" s="40"/>
      <c r="D360" s="25" t="s">
        <v>23</v>
      </c>
      <c r="E360" s="26" t="s">
        <v>51</v>
      </c>
      <c r="F360" s="26" t="s">
        <v>58</v>
      </c>
      <c r="G360" s="26" t="s">
        <v>72</v>
      </c>
      <c r="H360" s="26" t="s">
        <v>198</v>
      </c>
      <c r="I360" s="26" t="s">
        <v>233</v>
      </c>
    </row>
    <row r="361" spans="1:9" ht="15.75" customHeight="1" x14ac:dyDescent="0.25">
      <c r="A361" s="2"/>
      <c r="B361" s="59" t="s">
        <v>351</v>
      </c>
      <c r="C361" s="59"/>
      <c r="D361" s="35" t="s">
        <v>193</v>
      </c>
      <c r="E361" s="36" t="s">
        <v>71</v>
      </c>
      <c r="F361" s="36" t="s">
        <v>58</v>
      </c>
      <c r="G361" s="36" t="s">
        <v>31</v>
      </c>
      <c r="H361" s="36" t="s">
        <v>194</v>
      </c>
      <c r="I361" s="36" t="s">
        <v>195</v>
      </c>
    </row>
    <row r="362" spans="1:9" x14ac:dyDescent="0.25">
      <c r="A362" s="39" t="s">
        <v>4</v>
      </c>
      <c r="B362" s="39"/>
      <c r="C362" s="39"/>
      <c r="D362" s="35" t="s">
        <v>275</v>
      </c>
      <c r="E362" s="36" t="s">
        <v>85</v>
      </c>
      <c r="F362" s="36" t="s">
        <v>94</v>
      </c>
      <c r="G362" s="36" t="s">
        <v>176</v>
      </c>
      <c r="H362" s="36" t="s">
        <v>408</v>
      </c>
      <c r="I362" s="36"/>
    </row>
    <row r="363" spans="1:9" x14ac:dyDescent="0.25">
      <c r="A363" s="24" t="s">
        <v>5</v>
      </c>
      <c r="B363" s="40" t="s">
        <v>366</v>
      </c>
      <c r="C363" s="40"/>
      <c r="D363" s="25" t="s">
        <v>6</v>
      </c>
      <c r="E363" s="26" t="s">
        <v>57</v>
      </c>
      <c r="F363" s="26" t="s">
        <v>57</v>
      </c>
      <c r="G363" s="26" t="s">
        <v>31</v>
      </c>
      <c r="H363" s="26" t="s">
        <v>100</v>
      </c>
      <c r="I363" s="26" t="s">
        <v>101</v>
      </c>
    </row>
    <row r="364" spans="1:9" x14ac:dyDescent="0.25">
      <c r="A364" s="39" t="s">
        <v>7</v>
      </c>
      <c r="B364" s="39"/>
      <c r="C364" s="39"/>
      <c r="D364" s="27" t="s">
        <v>6</v>
      </c>
      <c r="E364" s="26" t="s">
        <v>57</v>
      </c>
      <c r="F364" s="26" t="s">
        <v>57</v>
      </c>
      <c r="G364" s="26" t="s">
        <v>31</v>
      </c>
      <c r="H364" s="26" t="s">
        <v>100</v>
      </c>
      <c r="I364" s="26"/>
    </row>
    <row r="365" spans="1:9" x14ac:dyDescent="0.25">
      <c r="A365" s="24" t="s">
        <v>8</v>
      </c>
      <c r="B365" s="40" t="s">
        <v>382</v>
      </c>
      <c r="C365" s="40"/>
      <c r="D365" s="25" t="s">
        <v>20</v>
      </c>
      <c r="E365" s="26" t="s">
        <v>76</v>
      </c>
      <c r="F365" s="26" t="s">
        <v>50</v>
      </c>
      <c r="G365" s="26" t="s">
        <v>113</v>
      </c>
      <c r="H365" s="26" t="s">
        <v>239</v>
      </c>
      <c r="I365" s="26" t="s">
        <v>240</v>
      </c>
    </row>
    <row r="366" spans="1:9" x14ac:dyDescent="0.25">
      <c r="A366" s="2"/>
      <c r="B366" s="40" t="s">
        <v>393</v>
      </c>
      <c r="C366" s="40"/>
      <c r="D366" s="25" t="s">
        <v>264</v>
      </c>
      <c r="E366" s="26" t="s">
        <v>63</v>
      </c>
      <c r="F366" s="26" t="s">
        <v>51</v>
      </c>
      <c r="G366" s="26" t="s">
        <v>86</v>
      </c>
      <c r="H366" s="26" t="s">
        <v>242</v>
      </c>
      <c r="I366" s="26" t="s">
        <v>265</v>
      </c>
    </row>
    <row r="367" spans="1:9" x14ac:dyDescent="0.25">
      <c r="A367" s="2"/>
      <c r="B367" s="40" t="s">
        <v>453</v>
      </c>
      <c r="C367" s="40"/>
      <c r="D367" s="25" t="s">
        <v>22</v>
      </c>
      <c r="E367" s="26" t="s">
        <v>75</v>
      </c>
      <c r="F367" s="26" t="s">
        <v>94</v>
      </c>
      <c r="G367" s="26" t="s">
        <v>71</v>
      </c>
      <c r="H367" s="26" t="s">
        <v>189</v>
      </c>
      <c r="I367" s="26" t="s">
        <v>480</v>
      </c>
    </row>
    <row r="368" spans="1:9" x14ac:dyDescent="0.25">
      <c r="A368" s="2"/>
      <c r="B368" s="40" t="s">
        <v>371</v>
      </c>
      <c r="C368" s="40"/>
      <c r="D368" s="25" t="s">
        <v>23</v>
      </c>
      <c r="E368" s="26"/>
      <c r="F368" s="26"/>
      <c r="G368" s="26" t="s">
        <v>59</v>
      </c>
      <c r="H368" s="26" t="s">
        <v>81</v>
      </c>
      <c r="I368" s="26" t="s">
        <v>222</v>
      </c>
    </row>
    <row r="369" spans="1:9" x14ac:dyDescent="0.25">
      <c r="A369" s="2"/>
      <c r="B369" s="40" t="s">
        <v>357</v>
      </c>
      <c r="C369" s="40"/>
      <c r="D369" s="25" t="s">
        <v>9</v>
      </c>
      <c r="E369" s="26" t="s">
        <v>71</v>
      </c>
      <c r="F369" s="26"/>
      <c r="G369" s="26" t="s">
        <v>85</v>
      </c>
      <c r="H369" s="26" t="s">
        <v>204</v>
      </c>
      <c r="I369" s="26" t="s">
        <v>205</v>
      </c>
    </row>
    <row r="370" spans="1:9" x14ac:dyDescent="0.25">
      <c r="A370" s="2"/>
      <c r="B370" s="40" t="s">
        <v>356</v>
      </c>
      <c r="C370" s="40"/>
      <c r="D370" s="25" t="s">
        <v>9</v>
      </c>
      <c r="E370" s="26" t="s">
        <v>71</v>
      </c>
      <c r="F370" s="26"/>
      <c r="G370" s="26" t="s">
        <v>72</v>
      </c>
      <c r="H370" s="26" t="s">
        <v>206</v>
      </c>
      <c r="I370" s="26" t="s">
        <v>207</v>
      </c>
    </row>
    <row r="371" spans="1:9" x14ac:dyDescent="0.25">
      <c r="A371" s="39" t="s">
        <v>11</v>
      </c>
      <c r="B371" s="39"/>
      <c r="C371" s="39"/>
      <c r="D371" s="27" t="s">
        <v>481</v>
      </c>
      <c r="E371" s="26" t="s">
        <v>93</v>
      </c>
      <c r="F371" s="26" t="s">
        <v>137</v>
      </c>
      <c r="G371" s="26" t="s">
        <v>217</v>
      </c>
      <c r="H371" s="26" t="s">
        <v>482</v>
      </c>
      <c r="I371" s="26"/>
    </row>
    <row r="372" spans="1:9" x14ac:dyDescent="0.25">
      <c r="A372" s="24" t="s">
        <v>12</v>
      </c>
      <c r="B372" s="40" t="s">
        <v>358</v>
      </c>
      <c r="C372" s="40"/>
      <c r="D372" s="25" t="s">
        <v>13</v>
      </c>
      <c r="E372" s="26" t="s">
        <v>58</v>
      </c>
      <c r="F372" s="26" t="s">
        <v>58</v>
      </c>
      <c r="G372" s="26" t="s">
        <v>70</v>
      </c>
      <c r="H372" s="26" t="s">
        <v>88</v>
      </c>
      <c r="I372" s="26" t="s">
        <v>89</v>
      </c>
    </row>
    <row r="373" spans="1:9" x14ac:dyDescent="0.25">
      <c r="A373" s="2"/>
      <c r="B373" s="40" t="s">
        <v>373</v>
      </c>
      <c r="C373" s="40"/>
      <c r="D373" s="25" t="s">
        <v>23</v>
      </c>
      <c r="E373" s="26"/>
      <c r="F373" s="26"/>
      <c r="G373" s="26" t="s">
        <v>50</v>
      </c>
      <c r="H373" s="26" t="s">
        <v>123</v>
      </c>
      <c r="I373" s="26" t="s">
        <v>223</v>
      </c>
    </row>
    <row r="374" spans="1:9" x14ac:dyDescent="0.25">
      <c r="A374" s="39" t="s">
        <v>15</v>
      </c>
      <c r="B374" s="39"/>
      <c r="C374" s="39"/>
      <c r="D374" s="27" t="s">
        <v>210</v>
      </c>
      <c r="E374" s="26" t="s">
        <v>58</v>
      </c>
      <c r="F374" s="26" t="s">
        <v>58</v>
      </c>
      <c r="G374" s="26" t="s">
        <v>140</v>
      </c>
      <c r="H374" s="26" t="s">
        <v>18</v>
      </c>
      <c r="I374" s="26"/>
    </row>
    <row r="375" spans="1:9" x14ac:dyDescent="0.25">
      <c r="A375" s="39" t="s">
        <v>17</v>
      </c>
      <c r="B375" s="39"/>
      <c r="C375" s="39"/>
      <c r="D375" s="35" t="s">
        <v>483</v>
      </c>
      <c r="E375" s="36" t="s">
        <v>65</v>
      </c>
      <c r="F375" s="36" t="s">
        <v>146</v>
      </c>
      <c r="G375" s="36" t="s">
        <v>484</v>
      </c>
      <c r="H375" s="36" t="s">
        <v>485</v>
      </c>
      <c r="I375" s="36"/>
    </row>
    <row r="376" spans="1:9" x14ac:dyDescent="0.25">
      <c r="A376" s="10"/>
      <c r="B376" s="10"/>
      <c r="C376" s="10"/>
      <c r="D376" s="11"/>
      <c r="E376" s="11"/>
      <c r="F376" s="11"/>
    </row>
    <row r="377" spans="1:9" x14ac:dyDescent="0.25">
      <c r="A377" s="10"/>
      <c r="B377" s="10"/>
      <c r="C377" s="10"/>
      <c r="D377" s="11"/>
      <c r="E377" s="11"/>
      <c r="F377" s="11"/>
    </row>
    <row r="378" spans="1:9" x14ac:dyDescent="0.25">
      <c r="A378" s="10"/>
      <c r="B378" s="10"/>
      <c r="C378" s="10"/>
      <c r="D378" s="11"/>
      <c r="E378" s="11"/>
      <c r="F378" s="11"/>
    </row>
    <row r="379" spans="1:9" x14ac:dyDescent="0.25">
      <c r="A379" s="10"/>
      <c r="B379" s="10"/>
      <c r="C379" s="10"/>
      <c r="D379" s="11"/>
      <c r="E379" s="11"/>
      <c r="F379" s="11"/>
    </row>
    <row r="380" spans="1:9" x14ac:dyDescent="0.25">
      <c r="A380" s="10"/>
      <c r="B380" s="10"/>
      <c r="C380" s="10"/>
      <c r="D380" s="11"/>
      <c r="E380" s="11"/>
      <c r="F380" s="11"/>
    </row>
    <row r="381" spans="1:9" x14ac:dyDescent="0.25">
      <c r="A381" s="51" t="s">
        <v>24</v>
      </c>
      <c r="B381" s="51"/>
      <c r="C381" s="10"/>
      <c r="D381" s="11"/>
      <c r="E381" s="11"/>
      <c r="F381" s="11"/>
    </row>
    <row r="382" spans="1:9" x14ac:dyDescent="0.25">
      <c r="A382" s="51"/>
      <c r="B382" s="51"/>
      <c r="C382" s="10"/>
      <c r="D382" s="11"/>
      <c r="E382" s="11"/>
      <c r="F382" s="11"/>
    </row>
    <row r="383" spans="1:9" x14ac:dyDescent="0.25">
      <c r="A383" s="2" t="s">
        <v>25</v>
      </c>
      <c r="B383" s="2"/>
      <c r="C383" s="1"/>
      <c r="D383" s="11"/>
      <c r="E383" s="11"/>
      <c r="F383" s="11"/>
    </row>
    <row r="384" spans="1:9" ht="18.75" x14ac:dyDescent="0.3">
      <c r="A384"/>
      <c r="B384" s="9"/>
      <c r="C384" s="9"/>
      <c r="D384" s="9"/>
      <c r="E384" s="9"/>
      <c r="F384" s="9"/>
    </row>
    <row r="385" spans="1:9" x14ac:dyDescent="0.25">
      <c r="A385" s="52" t="s">
        <v>26</v>
      </c>
      <c r="B385" s="52"/>
      <c r="C385" s="52"/>
      <c r="D385" s="7"/>
      <c r="E385" s="7"/>
      <c r="F385" s="7"/>
    </row>
    <row r="386" spans="1:9" x14ac:dyDescent="0.25">
      <c r="A386" s="3"/>
      <c r="B386" s="46">
        <f>B333+1</f>
        <v>45728</v>
      </c>
      <c r="C386" s="46"/>
      <c r="D386" s="7"/>
      <c r="E386" s="7"/>
      <c r="F386" s="7"/>
    </row>
    <row r="387" spans="1:9" x14ac:dyDescent="0.25">
      <c r="A387" s="12" t="s">
        <v>43</v>
      </c>
      <c r="D387" s="5" t="s">
        <v>280</v>
      </c>
      <c r="E387" s="5"/>
      <c r="F387" s="5"/>
    </row>
    <row r="388" spans="1:9" x14ac:dyDescent="0.25">
      <c r="A388" s="41" t="s">
        <v>0</v>
      </c>
      <c r="B388" s="41" t="s">
        <v>1</v>
      </c>
      <c r="C388" s="41"/>
      <c r="D388" s="45" t="s">
        <v>2</v>
      </c>
      <c r="E388" s="38" t="s">
        <v>47</v>
      </c>
      <c r="F388" s="38" t="s">
        <v>48</v>
      </c>
      <c r="G388" s="38" t="s">
        <v>49</v>
      </c>
      <c r="H388" s="45" t="s">
        <v>281</v>
      </c>
      <c r="I388" s="45" t="s">
        <v>46</v>
      </c>
    </row>
    <row r="389" spans="1:9" x14ac:dyDescent="0.25">
      <c r="A389" s="42"/>
      <c r="B389" s="43"/>
      <c r="C389" s="44"/>
      <c r="D389" s="45"/>
      <c r="E389" s="38"/>
      <c r="F389" s="38"/>
      <c r="G389" s="38"/>
      <c r="H389" s="45"/>
      <c r="I389" s="45"/>
    </row>
    <row r="390" spans="1:9" x14ac:dyDescent="0.25">
      <c r="A390" s="24" t="s">
        <v>3</v>
      </c>
      <c r="B390" s="40" t="s">
        <v>395</v>
      </c>
      <c r="C390" s="40"/>
      <c r="D390" s="25" t="s">
        <v>20</v>
      </c>
      <c r="E390" s="26" t="s">
        <v>63</v>
      </c>
      <c r="F390" s="26" t="s">
        <v>76</v>
      </c>
      <c r="G390" s="26" t="s">
        <v>107</v>
      </c>
      <c r="H390" s="26" t="s">
        <v>170</v>
      </c>
      <c r="I390" s="26" t="s">
        <v>171</v>
      </c>
    </row>
    <row r="391" spans="1:9" x14ac:dyDescent="0.25">
      <c r="A391" s="2"/>
      <c r="B391" s="40" t="s">
        <v>364</v>
      </c>
      <c r="C391" s="40"/>
      <c r="D391" s="25" t="s">
        <v>18</v>
      </c>
      <c r="E391" s="26" t="s">
        <v>51</v>
      </c>
      <c r="F391" s="26" t="s">
        <v>51</v>
      </c>
      <c r="G391" s="26" t="s">
        <v>59</v>
      </c>
      <c r="H391" s="26" t="s">
        <v>97</v>
      </c>
      <c r="I391" s="26" t="s">
        <v>98</v>
      </c>
    </row>
    <row r="392" spans="1:9" x14ac:dyDescent="0.25">
      <c r="A392" s="2"/>
      <c r="B392" s="40" t="s">
        <v>351</v>
      </c>
      <c r="C392" s="40"/>
      <c r="D392" s="25" t="s">
        <v>30</v>
      </c>
      <c r="E392" s="26" t="s">
        <v>57</v>
      </c>
      <c r="F392" s="26" t="s">
        <v>58</v>
      </c>
      <c r="G392" s="26" t="s">
        <v>59</v>
      </c>
      <c r="H392" s="26" t="s">
        <v>60</v>
      </c>
      <c r="I392" s="26" t="s">
        <v>61</v>
      </c>
    </row>
    <row r="393" spans="1:9" x14ac:dyDescent="0.25">
      <c r="A393" s="39" t="s">
        <v>4</v>
      </c>
      <c r="B393" s="39"/>
      <c r="C393" s="39"/>
      <c r="D393" s="27" t="s">
        <v>115</v>
      </c>
      <c r="E393" s="26" t="s">
        <v>59</v>
      </c>
      <c r="F393" s="26" t="s">
        <v>31</v>
      </c>
      <c r="G393" s="26" t="s">
        <v>126</v>
      </c>
      <c r="H393" s="26" t="s">
        <v>301</v>
      </c>
      <c r="I393" s="26"/>
    </row>
    <row r="394" spans="1:9" x14ac:dyDescent="0.25">
      <c r="A394" s="24" t="s">
        <v>5</v>
      </c>
      <c r="B394" s="40" t="s">
        <v>352</v>
      </c>
      <c r="C394" s="40"/>
      <c r="D394" s="25" t="s">
        <v>6</v>
      </c>
      <c r="E394" s="26" t="s">
        <v>57</v>
      </c>
      <c r="F394" s="26"/>
      <c r="G394" s="26" t="s">
        <v>31</v>
      </c>
      <c r="H394" s="26" t="s">
        <v>68</v>
      </c>
      <c r="I394" s="26" t="s">
        <v>69</v>
      </c>
    </row>
    <row r="395" spans="1:9" x14ac:dyDescent="0.25">
      <c r="A395" s="39" t="s">
        <v>7</v>
      </c>
      <c r="B395" s="39"/>
      <c r="C395" s="39"/>
      <c r="D395" s="27" t="s">
        <v>6</v>
      </c>
      <c r="E395" s="26" t="s">
        <v>57</v>
      </c>
      <c r="F395" s="26"/>
      <c r="G395" s="26" t="s">
        <v>31</v>
      </c>
      <c r="H395" s="26" t="s">
        <v>68</v>
      </c>
      <c r="I395" s="26"/>
    </row>
    <row r="396" spans="1:9" x14ac:dyDescent="0.25">
      <c r="A396" s="24" t="s">
        <v>8</v>
      </c>
      <c r="B396" s="40" t="s">
        <v>396</v>
      </c>
      <c r="C396" s="40"/>
      <c r="D396" s="25" t="s">
        <v>9</v>
      </c>
      <c r="E396" s="26"/>
      <c r="F396" s="26" t="s">
        <v>71</v>
      </c>
      <c r="G396" s="26" t="s">
        <v>71</v>
      </c>
      <c r="H396" s="26" t="s">
        <v>137</v>
      </c>
      <c r="I396" s="26" t="s">
        <v>172</v>
      </c>
    </row>
    <row r="397" spans="1:9" x14ac:dyDescent="0.25">
      <c r="A397" s="2"/>
      <c r="B397" s="40" t="s">
        <v>397</v>
      </c>
      <c r="C397" s="40"/>
      <c r="D397" s="25" t="s">
        <v>6</v>
      </c>
      <c r="E397" s="26" t="s">
        <v>57</v>
      </c>
      <c r="F397" s="26" t="s">
        <v>58</v>
      </c>
      <c r="G397" s="26" t="s">
        <v>83</v>
      </c>
      <c r="H397" s="26" t="s">
        <v>139</v>
      </c>
      <c r="I397" s="26" t="s">
        <v>173</v>
      </c>
    </row>
    <row r="398" spans="1:9" x14ac:dyDescent="0.25">
      <c r="A398" s="2"/>
      <c r="B398" s="40" t="s">
        <v>387</v>
      </c>
      <c r="C398" s="40"/>
      <c r="D398" s="25" t="s">
        <v>291</v>
      </c>
      <c r="E398" s="26" t="s">
        <v>64</v>
      </c>
      <c r="F398" s="26" t="s">
        <v>83</v>
      </c>
      <c r="G398" s="26" t="s">
        <v>58</v>
      </c>
      <c r="H398" s="26" t="s">
        <v>292</v>
      </c>
      <c r="I398" s="26" t="s">
        <v>293</v>
      </c>
    </row>
    <row r="399" spans="1:9" x14ac:dyDescent="0.25">
      <c r="A399" s="2"/>
      <c r="B399" s="40" t="s">
        <v>349</v>
      </c>
      <c r="C399" s="40"/>
      <c r="D399" s="25" t="s">
        <v>32</v>
      </c>
      <c r="E399" s="26" t="s">
        <v>50</v>
      </c>
      <c r="F399" s="26" t="s">
        <v>51</v>
      </c>
      <c r="G399" s="26" t="s">
        <v>52</v>
      </c>
      <c r="H399" s="26" t="s">
        <v>53</v>
      </c>
      <c r="I399" s="26" t="s">
        <v>54</v>
      </c>
    </row>
    <row r="400" spans="1:9" x14ac:dyDescent="0.25">
      <c r="A400" s="2"/>
      <c r="B400" s="40" t="s">
        <v>370</v>
      </c>
      <c r="C400" s="40"/>
      <c r="D400" s="25" t="s">
        <v>10</v>
      </c>
      <c r="E400" s="26"/>
      <c r="F400" s="26" t="s">
        <v>57</v>
      </c>
      <c r="G400" s="26" t="s">
        <v>57</v>
      </c>
      <c r="H400" s="26" t="s">
        <v>86</v>
      </c>
      <c r="I400" s="26" t="s">
        <v>107</v>
      </c>
    </row>
    <row r="401" spans="1:9" x14ac:dyDescent="0.25">
      <c r="A401" s="2"/>
      <c r="B401" s="40" t="s">
        <v>383</v>
      </c>
      <c r="C401" s="40"/>
      <c r="D401" s="25" t="s">
        <v>6</v>
      </c>
      <c r="E401" s="26" t="s">
        <v>57</v>
      </c>
      <c r="F401" s="26"/>
      <c r="G401" s="26" t="s">
        <v>10</v>
      </c>
      <c r="H401" s="26" t="s">
        <v>60</v>
      </c>
      <c r="I401" s="26" t="s">
        <v>136</v>
      </c>
    </row>
    <row r="402" spans="1:9" x14ac:dyDescent="0.25">
      <c r="A402" s="2"/>
      <c r="B402" s="40" t="s">
        <v>398</v>
      </c>
      <c r="C402" s="40"/>
      <c r="D402" s="25" t="s">
        <v>10</v>
      </c>
      <c r="E402" s="26" t="s">
        <v>57</v>
      </c>
      <c r="F402" s="26"/>
      <c r="G402" s="26" t="s">
        <v>76</v>
      </c>
      <c r="H402" s="26" t="s">
        <v>81</v>
      </c>
      <c r="I402" s="26" t="s">
        <v>82</v>
      </c>
    </row>
    <row r="403" spans="1:9" x14ac:dyDescent="0.25">
      <c r="A403" s="2"/>
      <c r="B403" s="40" t="s">
        <v>357</v>
      </c>
      <c r="C403" s="40"/>
      <c r="D403" s="25" t="s">
        <v>10</v>
      </c>
      <c r="E403" s="26" t="s">
        <v>57</v>
      </c>
      <c r="F403" s="26"/>
      <c r="G403" s="26" t="s">
        <v>83</v>
      </c>
      <c r="H403" s="26" t="s">
        <v>81</v>
      </c>
      <c r="I403" s="26" t="s">
        <v>84</v>
      </c>
    </row>
    <row r="404" spans="1:9" customFormat="1" ht="15" x14ac:dyDescent="0.25">
      <c r="A404" s="39" t="s">
        <v>11</v>
      </c>
      <c r="B404" s="39"/>
      <c r="C404" s="39"/>
      <c r="D404" s="27" t="s">
        <v>302</v>
      </c>
      <c r="E404" s="26" t="s">
        <v>94</v>
      </c>
      <c r="F404" s="26" t="s">
        <v>177</v>
      </c>
      <c r="G404" s="26" t="s">
        <v>202</v>
      </c>
      <c r="H404" s="26" t="s">
        <v>303</v>
      </c>
      <c r="I404" s="26"/>
    </row>
    <row r="405" spans="1:9" customFormat="1" ht="15" x14ac:dyDescent="0.25">
      <c r="A405" s="24" t="s">
        <v>12</v>
      </c>
      <c r="B405" s="40" t="s">
        <v>385</v>
      </c>
      <c r="C405" s="40"/>
      <c r="D405" s="25" t="s">
        <v>14</v>
      </c>
      <c r="E405" s="26" t="s">
        <v>58</v>
      </c>
      <c r="F405" s="26" t="s">
        <v>50</v>
      </c>
      <c r="G405" s="26" t="s">
        <v>75</v>
      </c>
      <c r="H405" s="26" t="s">
        <v>143</v>
      </c>
      <c r="I405" s="26" t="s">
        <v>144</v>
      </c>
    </row>
    <row r="406" spans="1:9" customFormat="1" ht="15" x14ac:dyDescent="0.25">
      <c r="A406" s="2"/>
      <c r="B406" s="40" t="s">
        <v>372</v>
      </c>
      <c r="C406" s="40"/>
      <c r="D406" s="25" t="s">
        <v>13</v>
      </c>
      <c r="E406" s="26" t="s">
        <v>58</v>
      </c>
      <c r="F406" s="26" t="s">
        <v>58</v>
      </c>
      <c r="G406" s="26" t="s">
        <v>92</v>
      </c>
      <c r="H406" s="26" t="s">
        <v>174</v>
      </c>
      <c r="I406" s="26" t="s">
        <v>175</v>
      </c>
    </row>
    <row r="407" spans="1:9" customFormat="1" ht="15" x14ac:dyDescent="0.25">
      <c r="A407" s="39" t="s">
        <v>15</v>
      </c>
      <c r="B407" s="39"/>
      <c r="C407" s="39"/>
      <c r="D407" s="27" t="s">
        <v>16</v>
      </c>
      <c r="E407" s="26" t="s">
        <v>76</v>
      </c>
      <c r="F407" s="26" t="s">
        <v>83</v>
      </c>
      <c r="G407" s="26" t="s">
        <v>152</v>
      </c>
      <c r="H407" s="26" t="s">
        <v>28</v>
      </c>
      <c r="I407" s="26"/>
    </row>
    <row r="408" spans="1:9" customFormat="1" ht="15" x14ac:dyDescent="0.25">
      <c r="A408" s="39" t="s">
        <v>17</v>
      </c>
      <c r="B408" s="39"/>
      <c r="C408" s="39"/>
      <c r="D408" s="27" t="s">
        <v>304</v>
      </c>
      <c r="E408" s="26" t="s">
        <v>113</v>
      </c>
      <c r="F408" s="26" t="s">
        <v>126</v>
      </c>
      <c r="G408" s="26" t="s">
        <v>133</v>
      </c>
      <c r="H408" s="26" t="s">
        <v>305</v>
      </c>
      <c r="I408" s="26"/>
    </row>
    <row r="409" spans="1:9" customFormat="1" x14ac:dyDescent="0.25">
      <c r="A409" s="12" t="s">
        <v>43</v>
      </c>
      <c r="B409" s="8"/>
      <c r="C409" s="8"/>
      <c r="D409" s="5" t="s">
        <v>279</v>
      </c>
      <c r="E409" s="5"/>
      <c r="F409" s="5"/>
      <c r="G409" s="8"/>
      <c r="H409" s="8"/>
      <c r="I409" s="8"/>
    </row>
    <row r="410" spans="1:9" customFormat="1" ht="15" x14ac:dyDescent="0.25">
      <c r="A410" s="41" t="s">
        <v>0</v>
      </c>
      <c r="B410" s="41" t="s">
        <v>1</v>
      </c>
      <c r="C410" s="41"/>
      <c r="D410" s="45" t="s">
        <v>2</v>
      </c>
      <c r="E410" s="38" t="s">
        <v>47</v>
      </c>
      <c r="F410" s="38" t="s">
        <v>48</v>
      </c>
      <c r="G410" s="38" t="s">
        <v>49</v>
      </c>
      <c r="H410" s="45" t="s">
        <v>281</v>
      </c>
      <c r="I410" s="45" t="s">
        <v>46</v>
      </c>
    </row>
    <row r="411" spans="1:9" customFormat="1" ht="15" x14ac:dyDescent="0.25">
      <c r="A411" s="42"/>
      <c r="B411" s="43"/>
      <c r="C411" s="44"/>
      <c r="D411" s="45"/>
      <c r="E411" s="38"/>
      <c r="F411" s="38"/>
      <c r="G411" s="38"/>
      <c r="H411" s="45"/>
      <c r="I411" s="45"/>
    </row>
    <row r="412" spans="1:9" customFormat="1" ht="15" x14ac:dyDescent="0.25">
      <c r="A412" s="24" t="s">
        <v>3</v>
      </c>
      <c r="B412" s="40" t="s">
        <v>395</v>
      </c>
      <c r="C412" s="40"/>
      <c r="D412" s="25" t="s">
        <v>29</v>
      </c>
      <c r="E412" s="26" t="s">
        <v>64</v>
      </c>
      <c r="F412" s="26" t="s">
        <v>59</v>
      </c>
      <c r="G412" s="26" t="s">
        <v>92</v>
      </c>
      <c r="H412" s="26" t="s">
        <v>224</v>
      </c>
      <c r="I412" s="26" t="s">
        <v>328</v>
      </c>
    </row>
    <row r="413" spans="1:9" customFormat="1" ht="15" x14ac:dyDescent="0.25">
      <c r="A413" s="2"/>
      <c r="B413" s="40" t="s">
        <v>364</v>
      </c>
      <c r="C413" s="40"/>
      <c r="D413" s="25" t="s">
        <v>23</v>
      </c>
      <c r="E413" s="26" t="s">
        <v>51</v>
      </c>
      <c r="F413" s="26" t="s">
        <v>51</v>
      </c>
      <c r="G413" s="26" t="s">
        <v>85</v>
      </c>
      <c r="H413" s="26" t="s">
        <v>215</v>
      </c>
      <c r="I413" s="26" t="s">
        <v>216</v>
      </c>
    </row>
    <row r="414" spans="1:9" customFormat="1" ht="15" x14ac:dyDescent="0.25">
      <c r="A414" s="2"/>
      <c r="B414" s="40" t="s">
        <v>351</v>
      </c>
      <c r="C414" s="40"/>
      <c r="D414" s="25" t="s">
        <v>193</v>
      </c>
      <c r="E414" s="26" t="s">
        <v>71</v>
      </c>
      <c r="F414" s="26" t="s">
        <v>58</v>
      </c>
      <c r="G414" s="26" t="s">
        <v>31</v>
      </c>
      <c r="H414" s="26" t="s">
        <v>194</v>
      </c>
      <c r="I414" s="26" t="s">
        <v>195</v>
      </c>
    </row>
    <row r="415" spans="1:9" customFormat="1" ht="15" x14ac:dyDescent="0.25">
      <c r="A415" s="39" t="s">
        <v>4</v>
      </c>
      <c r="B415" s="39"/>
      <c r="C415" s="39"/>
      <c r="D415" s="27" t="s">
        <v>228</v>
      </c>
      <c r="E415" s="26" t="s">
        <v>72</v>
      </c>
      <c r="F415" s="26" t="s">
        <v>148</v>
      </c>
      <c r="G415" s="26" t="s">
        <v>131</v>
      </c>
      <c r="H415" s="26" t="s">
        <v>329</v>
      </c>
      <c r="I415" s="26"/>
    </row>
    <row r="416" spans="1:9" customFormat="1" ht="15" x14ac:dyDescent="0.25">
      <c r="A416" s="34" t="s">
        <v>5</v>
      </c>
      <c r="B416" s="40" t="s">
        <v>352</v>
      </c>
      <c r="C416" s="40"/>
      <c r="D416" s="25" t="s">
        <v>6</v>
      </c>
      <c r="E416" s="26" t="s">
        <v>57</v>
      </c>
      <c r="F416" s="26"/>
      <c r="G416" s="26" t="s">
        <v>31</v>
      </c>
      <c r="H416" s="26" t="s">
        <v>68</v>
      </c>
      <c r="I416" s="26" t="s">
        <v>69</v>
      </c>
    </row>
    <row r="417" spans="1:9" customFormat="1" ht="15" x14ac:dyDescent="0.25">
      <c r="A417" s="39" t="s">
        <v>7</v>
      </c>
      <c r="B417" s="39"/>
      <c r="C417" s="39"/>
      <c r="D417" s="27" t="s">
        <v>6</v>
      </c>
      <c r="E417" s="26" t="s">
        <v>57</v>
      </c>
      <c r="F417" s="26"/>
      <c r="G417" s="26" t="s">
        <v>31</v>
      </c>
      <c r="H417" s="26" t="s">
        <v>68</v>
      </c>
      <c r="I417" s="26"/>
    </row>
    <row r="418" spans="1:9" customFormat="1" ht="15" x14ac:dyDescent="0.25">
      <c r="A418" s="24" t="s">
        <v>8</v>
      </c>
      <c r="B418" s="40" t="s">
        <v>399</v>
      </c>
      <c r="C418" s="40"/>
      <c r="D418" s="25" t="s">
        <v>19</v>
      </c>
      <c r="E418" s="26" t="s">
        <v>57</v>
      </c>
      <c r="F418" s="26" t="s">
        <v>51</v>
      </c>
      <c r="G418" s="26" t="s">
        <v>58</v>
      </c>
      <c r="H418" s="26" t="s">
        <v>267</v>
      </c>
      <c r="I418" s="26" t="s">
        <v>268</v>
      </c>
    </row>
    <row r="419" spans="1:9" customFormat="1" ht="15" x14ac:dyDescent="0.25">
      <c r="A419" s="2"/>
      <c r="B419" s="40" t="s">
        <v>397</v>
      </c>
      <c r="C419" s="40"/>
      <c r="D419" s="25" t="s">
        <v>18</v>
      </c>
      <c r="E419" s="26" t="s">
        <v>71</v>
      </c>
      <c r="F419" s="26" t="s">
        <v>58</v>
      </c>
      <c r="G419" s="26" t="s">
        <v>75</v>
      </c>
      <c r="H419" s="26" t="s">
        <v>269</v>
      </c>
      <c r="I419" s="26" t="s">
        <v>270</v>
      </c>
    </row>
    <row r="420" spans="1:9" customFormat="1" ht="15" x14ac:dyDescent="0.25">
      <c r="A420" s="2"/>
      <c r="B420" s="40" t="s">
        <v>387</v>
      </c>
      <c r="C420" s="40"/>
      <c r="D420" s="25" t="s">
        <v>325</v>
      </c>
      <c r="E420" s="26" t="s">
        <v>59</v>
      </c>
      <c r="F420" s="26" t="s">
        <v>72</v>
      </c>
      <c r="G420" s="26" t="s">
        <v>63</v>
      </c>
      <c r="H420" s="26" t="s">
        <v>319</v>
      </c>
      <c r="I420" s="26" t="s">
        <v>326</v>
      </c>
    </row>
    <row r="421" spans="1:9" customFormat="1" ht="15" x14ac:dyDescent="0.25">
      <c r="A421" s="2"/>
      <c r="B421" s="40" t="s">
        <v>349</v>
      </c>
      <c r="C421" s="40"/>
      <c r="D421" s="25" t="s">
        <v>14</v>
      </c>
      <c r="E421" s="26" t="s">
        <v>63</v>
      </c>
      <c r="F421" s="26" t="s">
        <v>58</v>
      </c>
      <c r="G421" s="26" t="s">
        <v>169</v>
      </c>
      <c r="H421" s="26" t="s">
        <v>189</v>
      </c>
      <c r="I421" s="26" t="s">
        <v>190</v>
      </c>
    </row>
    <row r="422" spans="1:9" x14ac:dyDescent="0.25">
      <c r="A422" s="2"/>
      <c r="B422" s="40" t="s">
        <v>370</v>
      </c>
      <c r="C422" s="40"/>
      <c r="D422" s="25" t="s">
        <v>9</v>
      </c>
      <c r="E422" s="26"/>
      <c r="F422" s="26" t="s">
        <v>57</v>
      </c>
      <c r="G422" s="26" t="s">
        <v>71</v>
      </c>
      <c r="H422" s="26" t="s">
        <v>55</v>
      </c>
      <c r="I422" s="26" t="s">
        <v>221</v>
      </c>
    </row>
    <row r="423" spans="1:9" x14ac:dyDescent="0.25">
      <c r="A423" s="2"/>
      <c r="B423" s="40" t="s">
        <v>383</v>
      </c>
      <c r="C423" s="40"/>
      <c r="D423" s="25" t="s">
        <v>23</v>
      </c>
      <c r="E423" s="26" t="s">
        <v>57</v>
      </c>
      <c r="F423" s="26"/>
      <c r="G423" s="26" t="s">
        <v>167</v>
      </c>
      <c r="H423" s="26" t="s">
        <v>129</v>
      </c>
      <c r="I423" s="26" t="s">
        <v>241</v>
      </c>
    </row>
    <row r="424" spans="1:9" x14ac:dyDescent="0.25">
      <c r="A424" s="2"/>
      <c r="B424" s="40" t="s">
        <v>357</v>
      </c>
      <c r="C424" s="40"/>
      <c r="D424" s="25" t="s">
        <v>9</v>
      </c>
      <c r="E424" s="26" t="s">
        <v>71</v>
      </c>
      <c r="F424" s="26"/>
      <c r="G424" s="26" t="s">
        <v>85</v>
      </c>
      <c r="H424" s="26" t="s">
        <v>204</v>
      </c>
      <c r="I424" s="26" t="s">
        <v>205</v>
      </c>
    </row>
    <row r="425" spans="1:9" x14ac:dyDescent="0.25">
      <c r="A425" s="2"/>
      <c r="B425" s="40" t="s">
        <v>356</v>
      </c>
      <c r="C425" s="40"/>
      <c r="D425" s="25" t="s">
        <v>9</v>
      </c>
      <c r="E425" s="26" t="s">
        <v>71</v>
      </c>
      <c r="F425" s="26"/>
      <c r="G425" s="26" t="s">
        <v>72</v>
      </c>
      <c r="H425" s="26" t="s">
        <v>206</v>
      </c>
      <c r="I425" s="26" t="s">
        <v>207</v>
      </c>
    </row>
    <row r="426" spans="1:9" x14ac:dyDescent="0.25">
      <c r="A426" s="39" t="s">
        <v>11</v>
      </c>
      <c r="B426" s="39"/>
      <c r="C426" s="39"/>
      <c r="D426" s="27" t="s">
        <v>330</v>
      </c>
      <c r="E426" s="26" t="s">
        <v>137</v>
      </c>
      <c r="F426" s="26" t="s">
        <v>137</v>
      </c>
      <c r="G426" s="26" t="s">
        <v>143</v>
      </c>
      <c r="H426" s="26" t="s">
        <v>331</v>
      </c>
      <c r="I426" s="26"/>
    </row>
    <row r="427" spans="1:9" x14ac:dyDescent="0.25">
      <c r="A427" s="24" t="s">
        <v>12</v>
      </c>
      <c r="B427" s="40" t="s">
        <v>372</v>
      </c>
      <c r="C427" s="40"/>
      <c r="D427" s="25" t="s">
        <v>13</v>
      </c>
      <c r="E427" s="26" t="s">
        <v>58</v>
      </c>
      <c r="F427" s="26" t="s">
        <v>58</v>
      </c>
      <c r="G427" s="26" t="s">
        <v>92</v>
      </c>
      <c r="H427" s="26" t="s">
        <v>174</v>
      </c>
      <c r="I427" s="26" t="s">
        <v>175</v>
      </c>
    </row>
    <row r="428" spans="1:9" x14ac:dyDescent="0.25">
      <c r="A428" s="2"/>
      <c r="B428" s="40" t="s">
        <v>385</v>
      </c>
      <c r="C428" s="40"/>
      <c r="D428" s="25" t="s">
        <v>191</v>
      </c>
      <c r="E428" s="26" t="s">
        <v>63</v>
      </c>
      <c r="F428" s="26" t="s">
        <v>63</v>
      </c>
      <c r="G428" s="26" t="s">
        <v>31</v>
      </c>
      <c r="H428" s="26" t="s">
        <v>245</v>
      </c>
      <c r="I428" s="26" t="s">
        <v>246</v>
      </c>
    </row>
    <row r="429" spans="1:9" x14ac:dyDescent="0.25">
      <c r="A429" s="39" t="s">
        <v>15</v>
      </c>
      <c r="B429" s="39"/>
      <c r="C429" s="39"/>
      <c r="D429" s="27" t="s">
        <v>257</v>
      </c>
      <c r="E429" s="26" t="s">
        <v>59</v>
      </c>
      <c r="F429" s="26" t="s">
        <v>59</v>
      </c>
      <c r="G429" s="26" t="s">
        <v>126</v>
      </c>
      <c r="H429" s="26" t="s">
        <v>271</v>
      </c>
      <c r="I429" s="26"/>
    </row>
    <row r="430" spans="1:9" x14ac:dyDescent="0.25">
      <c r="A430" s="39" t="s">
        <v>17</v>
      </c>
      <c r="B430" s="39"/>
      <c r="C430" s="39"/>
      <c r="D430" s="27" t="s">
        <v>332</v>
      </c>
      <c r="E430" s="26" t="s">
        <v>65</v>
      </c>
      <c r="F430" s="26" t="s">
        <v>226</v>
      </c>
      <c r="G430" s="26" t="s">
        <v>322</v>
      </c>
      <c r="H430" s="26" t="s">
        <v>333</v>
      </c>
      <c r="I430" s="26"/>
    </row>
    <row r="431" spans="1:9" x14ac:dyDescent="0.25">
      <c r="A431" s="10"/>
      <c r="B431" s="10"/>
      <c r="C431" s="10"/>
      <c r="D431" s="11"/>
      <c r="E431" s="11"/>
      <c r="F431" s="11"/>
    </row>
    <row r="432" spans="1:9" x14ac:dyDescent="0.25">
      <c r="A432" s="10"/>
      <c r="B432" s="10"/>
      <c r="C432" s="10"/>
      <c r="D432" s="11"/>
      <c r="E432" s="11"/>
      <c r="F432" s="11"/>
    </row>
    <row r="433" spans="1:9" x14ac:dyDescent="0.25">
      <c r="A433" s="51" t="s">
        <v>24</v>
      </c>
      <c r="B433" s="51"/>
      <c r="C433" s="10"/>
      <c r="D433" s="11"/>
      <c r="E433" s="11"/>
      <c r="F433" s="11"/>
    </row>
    <row r="434" spans="1:9" x14ac:dyDescent="0.25">
      <c r="A434" s="51"/>
      <c r="B434" s="51"/>
      <c r="C434" s="10"/>
      <c r="D434" s="11"/>
      <c r="E434" s="11"/>
      <c r="F434" s="11"/>
    </row>
    <row r="435" spans="1:9" x14ac:dyDescent="0.25">
      <c r="A435" s="2" t="s">
        <v>25</v>
      </c>
      <c r="B435" s="2"/>
      <c r="C435" s="1"/>
      <c r="D435" s="11"/>
      <c r="E435" s="11"/>
      <c r="F435" s="11"/>
    </row>
    <row r="436" spans="1:9" ht="18.75" x14ac:dyDescent="0.3">
      <c r="A436"/>
      <c r="B436" s="9"/>
      <c r="C436" s="9"/>
      <c r="D436" s="9"/>
      <c r="E436" s="9"/>
      <c r="F436" s="9"/>
    </row>
    <row r="437" spans="1:9" x14ac:dyDescent="0.25">
      <c r="A437" s="52" t="s">
        <v>26</v>
      </c>
      <c r="B437" s="52"/>
      <c r="C437" s="52"/>
      <c r="D437" s="7"/>
      <c r="E437" s="7"/>
      <c r="F437" s="7"/>
    </row>
    <row r="438" spans="1:9" x14ac:dyDescent="0.25">
      <c r="A438" s="3"/>
      <c r="B438" s="46">
        <f>B386+1</f>
        <v>45729</v>
      </c>
      <c r="C438" s="46"/>
      <c r="D438" s="7"/>
      <c r="E438" s="7"/>
      <c r="F438" s="7"/>
    </row>
    <row r="440" spans="1:9" x14ac:dyDescent="0.25">
      <c r="A440" s="12" t="s">
        <v>44</v>
      </c>
      <c r="D440" s="5" t="s">
        <v>280</v>
      </c>
      <c r="E440" s="5"/>
      <c r="F440" s="5"/>
    </row>
    <row r="441" spans="1:9" x14ac:dyDescent="0.25">
      <c r="A441" s="41" t="s">
        <v>0</v>
      </c>
      <c r="B441" s="41" t="s">
        <v>1</v>
      </c>
      <c r="C441" s="41"/>
      <c r="D441" s="45" t="s">
        <v>2</v>
      </c>
      <c r="E441" s="38" t="s">
        <v>47</v>
      </c>
      <c r="F441" s="38" t="s">
        <v>48</v>
      </c>
      <c r="G441" s="38" t="s">
        <v>49</v>
      </c>
      <c r="H441" s="45" t="s">
        <v>281</v>
      </c>
      <c r="I441" s="45" t="s">
        <v>46</v>
      </c>
    </row>
    <row r="442" spans="1:9" x14ac:dyDescent="0.25">
      <c r="A442" s="42"/>
      <c r="B442" s="43"/>
      <c r="C442" s="44"/>
      <c r="D442" s="45"/>
      <c r="E442" s="38"/>
      <c r="F442" s="38"/>
      <c r="G442" s="38"/>
      <c r="H442" s="45"/>
      <c r="I442" s="45"/>
    </row>
    <row r="443" spans="1:9" x14ac:dyDescent="0.25">
      <c r="A443" s="24" t="s">
        <v>3</v>
      </c>
      <c r="B443" s="40" t="s">
        <v>400</v>
      </c>
      <c r="C443" s="40"/>
      <c r="D443" s="25" t="s">
        <v>20</v>
      </c>
      <c r="E443" s="26" t="s">
        <v>58</v>
      </c>
      <c r="F443" s="26" t="s">
        <v>63</v>
      </c>
      <c r="G443" s="26" t="s">
        <v>107</v>
      </c>
      <c r="H443" s="26" t="s">
        <v>164</v>
      </c>
      <c r="I443" s="26" t="s">
        <v>181</v>
      </c>
    </row>
    <row r="444" spans="1:9" x14ac:dyDescent="0.25">
      <c r="A444" s="2"/>
      <c r="B444" s="40" t="s">
        <v>375</v>
      </c>
      <c r="C444" s="40"/>
      <c r="D444" s="25" t="s">
        <v>18</v>
      </c>
      <c r="E444" s="26" t="s">
        <v>57</v>
      </c>
      <c r="F444" s="26" t="s">
        <v>57</v>
      </c>
      <c r="G444" s="26" t="s">
        <v>50</v>
      </c>
      <c r="H444" s="26" t="s">
        <v>113</v>
      </c>
      <c r="I444" s="26" t="s">
        <v>114</v>
      </c>
    </row>
    <row r="445" spans="1:9" x14ac:dyDescent="0.25">
      <c r="A445" s="2"/>
      <c r="B445" s="40" t="s">
        <v>351</v>
      </c>
      <c r="C445" s="40"/>
      <c r="D445" s="25" t="s">
        <v>30</v>
      </c>
      <c r="E445" s="26" t="s">
        <v>57</v>
      </c>
      <c r="F445" s="26" t="s">
        <v>58</v>
      </c>
      <c r="G445" s="26" t="s">
        <v>59</v>
      </c>
      <c r="H445" s="26" t="s">
        <v>60</v>
      </c>
      <c r="I445" s="26" t="s">
        <v>61</v>
      </c>
    </row>
    <row r="446" spans="1:9" x14ac:dyDescent="0.25">
      <c r="A446" s="39" t="s">
        <v>4</v>
      </c>
      <c r="B446" s="39"/>
      <c r="C446" s="39"/>
      <c r="D446" s="35" t="s">
        <v>115</v>
      </c>
      <c r="E446" s="36" t="s">
        <v>63</v>
      </c>
      <c r="F446" s="36" t="s">
        <v>75</v>
      </c>
      <c r="G446" s="36" t="s">
        <v>300</v>
      </c>
      <c r="H446" s="36" t="s">
        <v>421</v>
      </c>
      <c r="I446" s="26"/>
    </row>
    <row r="447" spans="1:9" x14ac:dyDescent="0.25">
      <c r="A447" s="24" t="s">
        <v>5</v>
      </c>
      <c r="B447" s="40" t="s">
        <v>366</v>
      </c>
      <c r="C447" s="40"/>
      <c r="D447" s="25" t="s">
        <v>6</v>
      </c>
      <c r="E447" s="26" t="s">
        <v>57</v>
      </c>
      <c r="F447" s="26" t="s">
        <v>57</v>
      </c>
      <c r="G447" s="26" t="s">
        <v>31</v>
      </c>
      <c r="H447" s="26" t="s">
        <v>100</v>
      </c>
      <c r="I447" s="26" t="s">
        <v>101</v>
      </c>
    </row>
    <row r="448" spans="1:9" x14ac:dyDescent="0.25">
      <c r="A448" s="39" t="s">
        <v>7</v>
      </c>
      <c r="B448" s="39"/>
      <c r="C448" s="39"/>
      <c r="D448" s="27" t="s">
        <v>6</v>
      </c>
      <c r="E448" s="26" t="s">
        <v>57</v>
      </c>
      <c r="F448" s="26" t="s">
        <v>57</v>
      </c>
      <c r="G448" s="26" t="s">
        <v>31</v>
      </c>
      <c r="H448" s="26" t="s">
        <v>100</v>
      </c>
      <c r="I448" s="26"/>
    </row>
    <row r="449" spans="1:9" x14ac:dyDescent="0.25">
      <c r="A449" s="24" t="s">
        <v>8</v>
      </c>
      <c r="B449" s="40" t="s">
        <v>401</v>
      </c>
      <c r="C449" s="40"/>
      <c r="D449" s="25" t="s">
        <v>33</v>
      </c>
      <c r="E449" s="26" t="s">
        <v>57</v>
      </c>
      <c r="F449" s="26" t="s">
        <v>51</v>
      </c>
      <c r="G449" s="26" t="s">
        <v>64</v>
      </c>
      <c r="H449" s="26" t="s">
        <v>79</v>
      </c>
      <c r="I449" s="26" t="s">
        <v>178</v>
      </c>
    </row>
    <row r="450" spans="1:9" x14ac:dyDescent="0.25">
      <c r="A450" s="2"/>
      <c r="B450" s="40" t="s">
        <v>402</v>
      </c>
      <c r="C450" s="40"/>
      <c r="D450" s="25" t="s">
        <v>19</v>
      </c>
      <c r="E450" s="26" t="s">
        <v>63</v>
      </c>
      <c r="F450" s="26" t="s">
        <v>50</v>
      </c>
      <c r="G450" s="26" t="s">
        <v>58</v>
      </c>
      <c r="H450" s="26" t="s">
        <v>306</v>
      </c>
      <c r="I450" s="26" t="s">
        <v>307</v>
      </c>
    </row>
    <row r="451" spans="1:9" x14ac:dyDescent="0.25">
      <c r="A451" s="2"/>
      <c r="B451" s="40" t="s">
        <v>369</v>
      </c>
      <c r="C451" s="40"/>
      <c r="D451" s="25" t="s">
        <v>27</v>
      </c>
      <c r="E451" s="26" t="s">
        <v>71</v>
      </c>
      <c r="F451" s="26" t="s">
        <v>58</v>
      </c>
      <c r="G451" s="26" t="s">
        <v>94</v>
      </c>
      <c r="H451" s="26" t="s">
        <v>105</v>
      </c>
      <c r="I451" s="26" t="s">
        <v>106</v>
      </c>
    </row>
    <row r="452" spans="1:9" x14ac:dyDescent="0.25">
      <c r="A452" s="2"/>
      <c r="B452" s="40" t="s">
        <v>370</v>
      </c>
      <c r="C452" s="40"/>
      <c r="D452" s="25" t="s">
        <v>10</v>
      </c>
      <c r="E452" s="26"/>
      <c r="F452" s="26" t="s">
        <v>57</v>
      </c>
      <c r="G452" s="26" t="s">
        <v>57</v>
      </c>
      <c r="H452" s="26" t="s">
        <v>86</v>
      </c>
      <c r="I452" s="26" t="s">
        <v>107</v>
      </c>
    </row>
    <row r="453" spans="1:9" x14ac:dyDescent="0.25">
      <c r="A453" s="2"/>
      <c r="B453" s="40" t="s">
        <v>361</v>
      </c>
      <c r="C453" s="40"/>
      <c r="D453" s="25" t="s">
        <v>6</v>
      </c>
      <c r="E453" s="26"/>
      <c r="F453" s="26"/>
      <c r="G453" s="26" t="s">
        <v>31</v>
      </c>
      <c r="H453" s="26" t="s">
        <v>79</v>
      </c>
      <c r="I453" s="26" t="s">
        <v>80</v>
      </c>
    </row>
    <row r="454" spans="1:9" x14ac:dyDescent="0.25">
      <c r="A454" s="2"/>
      <c r="B454" s="40" t="s">
        <v>357</v>
      </c>
      <c r="C454" s="40"/>
      <c r="D454" s="25" t="s">
        <v>10</v>
      </c>
      <c r="E454" s="26" t="s">
        <v>57</v>
      </c>
      <c r="F454" s="26"/>
      <c r="G454" s="26" t="s">
        <v>83</v>
      </c>
      <c r="H454" s="26" t="s">
        <v>81</v>
      </c>
      <c r="I454" s="26" t="s">
        <v>84</v>
      </c>
    </row>
    <row r="455" spans="1:9" x14ac:dyDescent="0.25">
      <c r="A455" s="39" t="s">
        <v>11</v>
      </c>
      <c r="B455" s="39"/>
      <c r="C455" s="39"/>
      <c r="D455" s="27" t="s">
        <v>294</v>
      </c>
      <c r="E455" s="26" t="s">
        <v>59</v>
      </c>
      <c r="F455" s="26" t="s">
        <v>85</v>
      </c>
      <c r="G455" s="26" t="s">
        <v>197</v>
      </c>
      <c r="H455" s="26" t="s">
        <v>308</v>
      </c>
      <c r="I455" s="26"/>
    </row>
    <row r="456" spans="1:9" x14ac:dyDescent="0.25">
      <c r="A456" s="24" t="s">
        <v>12</v>
      </c>
      <c r="B456" s="40" t="s">
        <v>379</v>
      </c>
      <c r="C456" s="40"/>
      <c r="D456" s="25" t="s">
        <v>20</v>
      </c>
      <c r="E456" s="26" t="s">
        <v>63</v>
      </c>
      <c r="F456" s="26" t="s">
        <v>76</v>
      </c>
      <c r="G456" s="26" t="s">
        <v>138</v>
      </c>
      <c r="H456" s="26" t="s">
        <v>189</v>
      </c>
      <c r="I456" s="26" t="s">
        <v>232</v>
      </c>
    </row>
    <row r="457" spans="1:9" x14ac:dyDescent="0.25">
      <c r="A457" s="37"/>
      <c r="B457" s="59" t="s">
        <v>365</v>
      </c>
      <c r="C457" s="59"/>
      <c r="D457" s="35" t="s">
        <v>31</v>
      </c>
      <c r="E457" s="36" t="s">
        <v>57</v>
      </c>
      <c r="F457" s="36" t="s">
        <v>51</v>
      </c>
      <c r="G457" s="36" t="s">
        <v>59</v>
      </c>
      <c r="H457" s="36" t="s">
        <v>151</v>
      </c>
      <c r="I457" s="36" t="s">
        <v>424</v>
      </c>
    </row>
    <row r="458" spans="1:9" x14ac:dyDescent="0.25">
      <c r="A458" s="2"/>
      <c r="B458" s="40" t="s">
        <v>356</v>
      </c>
      <c r="C458" s="40"/>
      <c r="D458" s="25" t="s">
        <v>10</v>
      </c>
      <c r="E458" s="26" t="s">
        <v>57</v>
      </c>
      <c r="F458" s="26"/>
      <c r="G458" s="26" t="s">
        <v>76</v>
      </c>
      <c r="H458" s="26" t="s">
        <v>81</v>
      </c>
      <c r="I458" s="26" t="s">
        <v>82</v>
      </c>
    </row>
    <row r="459" spans="1:9" x14ac:dyDescent="0.25">
      <c r="A459" s="2"/>
      <c r="B459" s="40" t="s">
        <v>359</v>
      </c>
      <c r="C459" s="40"/>
      <c r="D459" s="25" t="s">
        <v>6</v>
      </c>
      <c r="E459" s="26"/>
      <c r="F459" s="26"/>
      <c r="G459" s="26" t="s">
        <v>50</v>
      </c>
      <c r="H459" s="26" t="s">
        <v>10</v>
      </c>
      <c r="I459" s="26" t="s">
        <v>109</v>
      </c>
    </row>
    <row r="460" spans="1:9" x14ac:dyDescent="0.25">
      <c r="A460" s="39" t="s">
        <v>15</v>
      </c>
      <c r="B460" s="39"/>
      <c r="C460" s="39"/>
      <c r="D460" s="35" t="s">
        <v>425</v>
      </c>
      <c r="E460" s="36" t="s">
        <v>76</v>
      </c>
      <c r="F460" s="36" t="s">
        <v>75</v>
      </c>
      <c r="G460" s="36" t="s">
        <v>267</v>
      </c>
      <c r="H460" s="36" t="s">
        <v>426</v>
      </c>
      <c r="I460" s="26"/>
    </row>
    <row r="461" spans="1:9" x14ac:dyDescent="0.25">
      <c r="A461" s="39" t="s">
        <v>17</v>
      </c>
      <c r="B461" s="39"/>
      <c r="C461" s="39"/>
      <c r="D461" s="35" t="s">
        <v>422</v>
      </c>
      <c r="E461" s="36" t="s">
        <v>138</v>
      </c>
      <c r="F461" s="36" t="s">
        <v>99</v>
      </c>
      <c r="G461" s="36" t="s">
        <v>284</v>
      </c>
      <c r="H461" s="36" t="s">
        <v>423</v>
      </c>
      <c r="I461" s="26"/>
    </row>
    <row r="462" spans="1:9" x14ac:dyDescent="0.25">
      <c r="A462" s="10"/>
      <c r="B462" s="10"/>
      <c r="C462" s="10"/>
      <c r="D462" s="11"/>
      <c r="E462" s="11"/>
      <c r="F462" s="11"/>
    </row>
    <row r="463" spans="1:9" x14ac:dyDescent="0.25">
      <c r="A463" s="12" t="s">
        <v>44</v>
      </c>
      <c r="D463" s="5" t="s">
        <v>279</v>
      </c>
      <c r="E463" s="5"/>
      <c r="F463" s="5"/>
    </row>
    <row r="464" spans="1:9" x14ac:dyDescent="0.25">
      <c r="A464" s="41" t="s">
        <v>0</v>
      </c>
      <c r="B464" s="41" t="s">
        <v>1</v>
      </c>
      <c r="C464" s="41"/>
      <c r="D464" s="45" t="s">
        <v>2</v>
      </c>
      <c r="E464" s="38" t="s">
        <v>47</v>
      </c>
      <c r="F464" s="38" t="s">
        <v>48</v>
      </c>
      <c r="G464" s="38" t="s">
        <v>49</v>
      </c>
      <c r="H464" s="45" t="s">
        <v>281</v>
      </c>
      <c r="I464" s="45" t="s">
        <v>46</v>
      </c>
    </row>
    <row r="465" spans="1:9" x14ac:dyDescent="0.25">
      <c r="A465" s="42"/>
      <c r="B465" s="43"/>
      <c r="C465" s="44"/>
      <c r="D465" s="45"/>
      <c r="E465" s="38"/>
      <c r="F465" s="38"/>
      <c r="G465" s="38"/>
      <c r="H465" s="45"/>
      <c r="I465" s="45"/>
    </row>
    <row r="466" spans="1:9" x14ac:dyDescent="0.25">
      <c r="A466" s="24" t="s">
        <v>3</v>
      </c>
      <c r="B466" s="40" t="s">
        <v>400</v>
      </c>
      <c r="C466" s="40"/>
      <c r="D466" s="25" t="s">
        <v>274</v>
      </c>
      <c r="E466" s="26" t="s">
        <v>50</v>
      </c>
      <c r="F466" s="26" t="s">
        <v>76</v>
      </c>
      <c r="G466" s="26" t="s">
        <v>92</v>
      </c>
      <c r="H466" s="26" t="s">
        <v>334</v>
      </c>
      <c r="I466" s="26" t="s">
        <v>335</v>
      </c>
    </row>
    <row r="467" spans="1:9" x14ac:dyDescent="0.25">
      <c r="A467" s="2"/>
      <c r="B467" s="40" t="s">
        <v>375</v>
      </c>
      <c r="C467" s="40"/>
      <c r="D467" s="25" t="s">
        <v>23</v>
      </c>
      <c r="E467" s="26" t="s">
        <v>71</v>
      </c>
      <c r="F467" s="26" t="s">
        <v>71</v>
      </c>
      <c r="G467" s="26" t="s">
        <v>64</v>
      </c>
      <c r="H467" s="26" t="s">
        <v>226</v>
      </c>
      <c r="I467" s="26" t="s">
        <v>227</v>
      </c>
    </row>
    <row r="468" spans="1:9" x14ac:dyDescent="0.25">
      <c r="A468" s="2"/>
      <c r="B468" s="40" t="s">
        <v>351</v>
      </c>
      <c r="C468" s="40"/>
      <c r="D468" s="25" t="s">
        <v>193</v>
      </c>
      <c r="E468" s="26" t="s">
        <v>71</v>
      </c>
      <c r="F468" s="26" t="s">
        <v>58</v>
      </c>
      <c r="G468" s="26" t="s">
        <v>31</v>
      </c>
      <c r="H468" s="26" t="s">
        <v>194</v>
      </c>
      <c r="I468" s="26" t="s">
        <v>195</v>
      </c>
    </row>
    <row r="469" spans="1:9" x14ac:dyDescent="0.25">
      <c r="A469" s="39" t="s">
        <v>4</v>
      </c>
      <c r="B469" s="39"/>
      <c r="C469" s="39"/>
      <c r="D469" s="35" t="s">
        <v>417</v>
      </c>
      <c r="E469" s="36" t="s">
        <v>83</v>
      </c>
      <c r="F469" s="36" t="s">
        <v>86</v>
      </c>
      <c r="G469" s="36" t="s">
        <v>13</v>
      </c>
      <c r="H469" s="36" t="s">
        <v>155</v>
      </c>
      <c r="I469" s="26"/>
    </row>
    <row r="470" spans="1:9" x14ac:dyDescent="0.25">
      <c r="A470" s="24" t="s">
        <v>5</v>
      </c>
      <c r="B470" s="40" t="s">
        <v>366</v>
      </c>
      <c r="C470" s="40"/>
      <c r="D470" s="25" t="s">
        <v>6</v>
      </c>
      <c r="E470" s="26" t="s">
        <v>57</v>
      </c>
      <c r="F470" s="26" t="s">
        <v>57</v>
      </c>
      <c r="G470" s="26" t="s">
        <v>31</v>
      </c>
      <c r="H470" s="26" t="s">
        <v>100</v>
      </c>
      <c r="I470" s="26" t="s">
        <v>101</v>
      </c>
    </row>
    <row r="471" spans="1:9" x14ac:dyDescent="0.25">
      <c r="A471" s="39" t="s">
        <v>7</v>
      </c>
      <c r="B471" s="39"/>
      <c r="C471" s="39"/>
      <c r="D471" s="27" t="s">
        <v>6</v>
      </c>
      <c r="E471" s="26" t="s">
        <v>57</v>
      </c>
      <c r="F471" s="26" t="s">
        <v>57</v>
      </c>
      <c r="G471" s="26" t="s">
        <v>31</v>
      </c>
      <c r="H471" s="26" t="s">
        <v>100</v>
      </c>
      <c r="I471" s="26"/>
    </row>
    <row r="472" spans="1:9" x14ac:dyDescent="0.25">
      <c r="A472" s="24" t="s">
        <v>8</v>
      </c>
      <c r="B472" s="40" t="s">
        <v>401</v>
      </c>
      <c r="C472" s="40"/>
      <c r="D472" s="25" t="s">
        <v>272</v>
      </c>
      <c r="E472" s="26" t="s">
        <v>71</v>
      </c>
      <c r="F472" s="26" t="s">
        <v>50</v>
      </c>
      <c r="G472" s="26" t="s">
        <v>83</v>
      </c>
      <c r="H472" s="26" t="s">
        <v>60</v>
      </c>
      <c r="I472" s="26" t="s">
        <v>273</v>
      </c>
    </row>
    <row r="473" spans="1:9" x14ac:dyDescent="0.25">
      <c r="A473" s="2"/>
      <c r="B473" s="40" t="s">
        <v>402</v>
      </c>
      <c r="C473" s="40"/>
      <c r="D473" s="25" t="s">
        <v>315</v>
      </c>
      <c r="E473" s="26" t="s">
        <v>76</v>
      </c>
      <c r="F473" s="26" t="s">
        <v>76</v>
      </c>
      <c r="G473" s="26" t="s">
        <v>63</v>
      </c>
      <c r="H473" s="26" t="s">
        <v>336</v>
      </c>
      <c r="I473" s="26" t="s">
        <v>337</v>
      </c>
    </row>
    <row r="474" spans="1:9" x14ac:dyDescent="0.25">
      <c r="A474" s="2"/>
      <c r="B474" s="40" t="s">
        <v>369</v>
      </c>
      <c r="C474" s="40"/>
      <c r="D474" s="25" t="s">
        <v>6</v>
      </c>
      <c r="E474" s="26" t="s">
        <v>51</v>
      </c>
      <c r="F474" s="26" t="s">
        <v>50</v>
      </c>
      <c r="G474" s="26" t="s">
        <v>10</v>
      </c>
      <c r="H474" s="26" t="s">
        <v>219</v>
      </c>
      <c r="I474" s="26" t="s">
        <v>220</v>
      </c>
    </row>
    <row r="475" spans="1:9" x14ac:dyDescent="0.25">
      <c r="A475" s="2"/>
      <c r="B475" s="40" t="s">
        <v>370</v>
      </c>
      <c r="C475" s="40"/>
      <c r="D475" s="25" t="s">
        <v>9</v>
      </c>
      <c r="E475" s="26"/>
      <c r="F475" s="26" t="s">
        <v>57</v>
      </c>
      <c r="G475" s="26" t="s">
        <v>71</v>
      </c>
      <c r="H475" s="26" t="s">
        <v>55</v>
      </c>
      <c r="I475" s="26" t="s">
        <v>221</v>
      </c>
    </row>
    <row r="476" spans="1:9" x14ac:dyDescent="0.25">
      <c r="A476" s="2"/>
      <c r="B476" s="40" t="s">
        <v>361</v>
      </c>
      <c r="C476" s="40"/>
      <c r="D476" s="25" t="s">
        <v>23</v>
      </c>
      <c r="E476" s="26" t="s">
        <v>57</v>
      </c>
      <c r="F476" s="26"/>
      <c r="G476" s="26" t="s">
        <v>123</v>
      </c>
      <c r="H476" s="26" t="s">
        <v>202</v>
      </c>
      <c r="I476" s="26" t="s">
        <v>203</v>
      </c>
    </row>
    <row r="477" spans="1:9" x14ac:dyDescent="0.25">
      <c r="A477" s="2"/>
      <c r="B477" s="40" t="s">
        <v>357</v>
      </c>
      <c r="C477" s="40"/>
      <c r="D477" s="25" t="s">
        <v>9</v>
      </c>
      <c r="E477" s="26" t="s">
        <v>71</v>
      </c>
      <c r="F477" s="26"/>
      <c r="G477" s="26" t="s">
        <v>85</v>
      </c>
      <c r="H477" s="26" t="s">
        <v>204</v>
      </c>
      <c r="I477" s="26" t="s">
        <v>205</v>
      </c>
    </row>
    <row r="478" spans="1:9" x14ac:dyDescent="0.25">
      <c r="A478" s="39" t="s">
        <v>11</v>
      </c>
      <c r="B478" s="39"/>
      <c r="C478" s="39"/>
      <c r="D478" s="27" t="s">
        <v>338</v>
      </c>
      <c r="E478" s="26" t="s">
        <v>94</v>
      </c>
      <c r="F478" s="26" t="s">
        <v>177</v>
      </c>
      <c r="G478" s="26" t="s">
        <v>100</v>
      </c>
      <c r="H478" s="26" t="s">
        <v>339</v>
      </c>
      <c r="I478" s="26"/>
    </row>
    <row r="479" spans="1:9" x14ac:dyDescent="0.25">
      <c r="A479" s="24" t="s">
        <v>12</v>
      </c>
      <c r="B479" s="40" t="s">
        <v>379</v>
      </c>
      <c r="C479" s="40"/>
      <c r="D479" s="25" t="s">
        <v>29</v>
      </c>
      <c r="E479" s="26" t="s">
        <v>64</v>
      </c>
      <c r="F479" s="26" t="s">
        <v>59</v>
      </c>
      <c r="G479" s="26" t="s">
        <v>9</v>
      </c>
      <c r="H479" s="26" t="s">
        <v>320</v>
      </c>
      <c r="I479" s="26" t="s">
        <v>321</v>
      </c>
    </row>
    <row r="480" spans="1:9" x14ac:dyDescent="0.25">
      <c r="A480" s="37"/>
      <c r="B480" s="59" t="s">
        <v>365</v>
      </c>
      <c r="C480" s="59"/>
      <c r="D480" s="35" t="s">
        <v>31</v>
      </c>
      <c r="E480" s="36" t="s">
        <v>57</v>
      </c>
      <c r="F480" s="36" t="s">
        <v>51</v>
      </c>
      <c r="G480" s="36" t="s">
        <v>59</v>
      </c>
      <c r="H480" s="36" t="s">
        <v>151</v>
      </c>
      <c r="I480" s="36" t="s">
        <v>424</v>
      </c>
    </row>
    <row r="481" spans="1:9" x14ac:dyDescent="0.25">
      <c r="A481" s="2"/>
      <c r="B481" s="40" t="s">
        <v>356</v>
      </c>
      <c r="C481" s="40"/>
      <c r="D481" s="25" t="s">
        <v>9</v>
      </c>
      <c r="E481" s="26" t="s">
        <v>71</v>
      </c>
      <c r="F481" s="26"/>
      <c r="G481" s="26" t="s">
        <v>72</v>
      </c>
      <c r="H481" s="26" t="s">
        <v>206</v>
      </c>
      <c r="I481" s="26" t="s">
        <v>207</v>
      </c>
    </row>
    <row r="482" spans="1:9" x14ac:dyDescent="0.25">
      <c r="A482" s="2"/>
      <c r="B482" s="40" t="s">
        <v>373</v>
      </c>
      <c r="C482" s="40"/>
      <c r="D482" s="25" t="s">
        <v>23</v>
      </c>
      <c r="E482" s="26"/>
      <c r="F482" s="26"/>
      <c r="G482" s="26" t="s">
        <v>50</v>
      </c>
      <c r="H482" s="26" t="s">
        <v>123</v>
      </c>
      <c r="I482" s="26" t="s">
        <v>223</v>
      </c>
    </row>
    <row r="483" spans="1:9" x14ac:dyDescent="0.25">
      <c r="A483" s="39" t="s">
        <v>15</v>
      </c>
      <c r="B483" s="39"/>
      <c r="C483" s="39"/>
      <c r="D483" s="35" t="s">
        <v>427</v>
      </c>
      <c r="E483" s="36" t="s">
        <v>59</v>
      </c>
      <c r="F483" s="36" t="s">
        <v>85</v>
      </c>
      <c r="G483" s="36" t="s">
        <v>122</v>
      </c>
      <c r="H483" s="36" t="s">
        <v>250</v>
      </c>
      <c r="I483" s="26"/>
    </row>
    <row r="484" spans="1:9" x14ac:dyDescent="0.25">
      <c r="A484" s="39" t="s">
        <v>17</v>
      </c>
      <c r="B484" s="39"/>
      <c r="C484" s="39"/>
      <c r="D484" s="35" t="s">
        <v>418</v>
      </c>
      <c r="E484" s="36" t="s">
        <v>99</v>
      </c>
      <c r="F484" s="36" t="s">
        <v>65</v>
      </c>
      <c r="G484" s="36" t="s">
        <v>419</v>
      </c>
      <c r="H484" s="36" t="s">
        <v>420</v>
      </c>
      <c r="I484" s="26"/>
    </row>
    <row r="485" spans="1:9" x14ac:dyDescent="0.25">
      <c r="A485" s="10"/>
      <c r="B485" s="10"/>
      <c r="C485" s="10"/>
      <c r="D485" s="11"/>
      <c r="E485" s="11"/>
      <c r="F485" s="11"/>
    </row>
    <row r="486" spans="1:9" x14ac:dyDescent="0.25">
      <c r="A486" s="10"/>
      <c r="B486" s="10"/>
      <c r="C486" s="10"/>
      <c r="D486" s="11"/>
      <c r="E486" s="11"/>
      <c r="F486" s="11"/>
    </row>
    <row r="487" spans="1:9" x14ac:dyDescent="0.25">
      <c r="A487" s="10"/>
      <c r="B487" s="10"/>
      <c r="C487" s="10"/>
      <c r="D487" s="11"/>
      <c r="E487" s="11"/>
      <c r="F487" s="11"/>
    </row>
    <row r="488" spans="1:9" x14ac:dyDescent="0.25">
      <c r="A488" s="51" t="s">
        <v>24</v>
      </c>
      <c r="B488" s="51"/>
      <c r="C488" s="10"/>
      <c r="D488" s="11"/>
      <c r="E488" s="11"/>
      <c r="F488" s="11"/>
    </row>
    <row r="489" spans="1:9" x14ac:dyDescent="0.25">
      <c r="A489" s="51"/>
      <c r="B489" s="51"/>
      <c r="C489" s="10"/>
      <c r="D489" s="11"/>
      <c r="E489" s="11"/>
      <c r="F489" s="11"/>
    </row>
    <row r="490" spans="1:9" x14ac:dyDescent="0.25">
      <c r="A490" s="2" t="s">
        <v>25</v>
      </c>
      <c r="B490" s="2"/>
      <c r="C490" s="1"/>
      <c r="D490" s="11"/>
      <c r="E490" s="11"/>
      <c r="F490" s="11"/>
    </row>
    <row r="491" spans="1:9" ht="18.75" x14ac:dyDescent="0.3">
      <c r="A491"/>
      <c r="B491" s="9"/>
      <c r="C491" s="9"/>
      <c r="D491" s="9"/>
      <c r="E491" s="9"/>
      <c r="F491" s="9"/>
    </row>
    <row r="492" spans="1:9" x14ac:dyDescent="0.25">
      <c r="A492" s="52" t="s">
        <v>26</v>
      </c>
      <c r="B492" s="52"/>
      <c r="C492" s="52"/>
      <c r="D492" s="7"/>
      <c r="E492" s="7"/>
      <c r="F492" s="7"/>
    </row>
    <row r="493" spans="1:9" x14ac:dyDescent="0.25">
      <c r="A493" s="3"/>
      <c r="B493" s="46">
        <f>B438+1</f>
        <v>45730</v>
      </c>
      <c r="C493" s="46"/>
      <c r="D493" s="7"/>
      <c r="E493" s="7"/>
      <c r="F493" s="7"/>
    </row>
    <row r="495" spans="1:9" x14ac:dyDescent="0.25">
      <c r="A495" s="12" t="s">
        <v>45</v>
      </c>
      <c r="D495" s="5" t="s">
        <v>280</v>
      </c>
      <c r="E495" s="5"/>
      <c r="F495" s="5"/>
    </row>
    <row r="496" spans="1:9" x14ac:dyDescent="0.25">
      <c r="A496" s="41" t="s">
        <v>0</v>
      </c>
      <c r="B496" s="69" t="s">
        <v>1</v>
      </c>
      <c r="C496" s="70"/>
      <c r="D496" s="65" t="s">
        <v>2</v>
      </c>
      <c r="E496" s="41" t="s">
        <v>47</v>
      </c>
      <c r="F496" s="41" t="s">
        <v>48</v>
      </c>
      <c r="G496" s="41" t="s">
        <v>49</v>
      </c>
      <c r="H496" s="65" t="s">
        <v>281</v>
      </c>
      <c r="I496" s="65" t="s">
        <v>46</v>
      </c>
    </row>
    <row r="497" spans="1:9" x14ac:dyDescent="0.25">
      <c r="A497" s="42"/>
      <c r="B497" s="43"/>
      <c r="C497" s="44"/>
      <c r="D497" s="66"/>
      <c r="E497" s="42"/>
      <c r="F497" s="42"/>
      <c r="G497" s="42"/>
      <c r="H497" s="66"/>
      <c r="I497" s="66"/>
    </row>
    <row r="498" spans="1:9" x14ac:dyDescent="0.25">
      <c r="A498" s="24" t="s">
        <v>3</v>
      </c>
      <c r="B498" s="60" t="s">
        <v>179</v>
      </c>
      <c r="C498" s="61"/>
      <c r="D498" s="25" t="s">
        <v>20</v>
      </c>
      <c r="E498" s="26" t="s">
        <v>64</v>
      </c>
      <c r="F498" s="26" t="s">
        <v>83</v>
      </c>
      <c r="G498" s="26" t="s">
        <v>70</v>
      </c>
      <c r="H498" s="26" t="s">
        <v>180</v>
      </c>
      <c r="I498" s="26" t="s">
        <v>181</v>
      </c>
    </row>
    <row r="499" spans="1:9" x14ac:dyDescent="0.25">
      <c r="A499" s="2"/>
      <c r="B499" s="60" t="s">
        <v>375</v>
      </c>
      <c r="C499" s="61"/>
      <c r="D499" s="25" t="s">
        <v>18</v>
      </c>
      <c r="E499" s="26" t="s">
        <v>57</v>
      </c>
      <c r="F499" s="26" t="s">
        <v>57</v>
      </c>
      <c r="G499" s="26" t="s">
        <v>50</v>
      </c>
      <c r="H499" s="26" t="s">
        <v>113</v>
      </c>
      <c r="I499" s="26" t="s">
        <v>114</v>
      </c>
    </row>
    <row r="500" spans="1:9" x14ac:dyDescent="0.25">
      <c r="A500" s="2"/>
      <c r="B500" s="60" t="s">
        <v>403</v>
      </c>
      <c r="C500" s="61"/>
      <c r="D500" s="25" t="s">
        <v>30</v>
      </c>
      <c r="E500" s="26" t="s">
        <v>57</v>
      </c>
      <c r="F500" s="26" t="s">
        <v>58</v>
      </c>
      <c r="G500" s="26" t="s">
        <v>59</v>
      </c>
      <c r="H500" s="26" t="s">
        <v>60</v>
      </c>
      <c r="I500" s="26" t="s">
        <v>61</v>
      </c>
    </row>
    <row r="501" spans="1:9" x14ac:dyDescent="0.25">
      <c r="A501" s="39" t="s">
        <v>4</v>
      </c>
      <c r="B501" s="62"/>
      <c r="C501" s="63"/>
      <c r="D501" s="27" t="s">
        <v>115</v>
      </c>
      <c r="E501" s="26" t="s">
        <v>83</v>
      </c>
      <c r="F501" s="26" t="s">
        <v>86</v>
      </c>
      <c r="G501" s="26" t="s">
        <v>116</v>
      </c>
      <c r="H501" s="26" t="s">
        <v>309</v>
      </c>
      <c r="I501" s="26"/>
    </row>
    <row r="502" spans="1:9" x14ac:dyDescent="0.25">
      <c r="A502" s="24" t="s">
        <v>5</v>
      </c>
      <c r="B502" s="60" t="s">
        <v>67</v>
      </c>
      <c r="C502" s="61"/>
      <c r="D502" s="25" t="s">
        <v>6</v>
      </c>
      <c r="E502" s="26" t="s">
        <v>57</v>
      </c>
      <c r="F502" s="26"/>
      <c r="G502" s="26" t="s">
        <v>31</v>
      </c>
      <c r="H502" s="26" t="s">
        <v>68</v>
      </c>
      <c r="I502" s="26" t="s">
        <v>69</v>
      </c>
    </row>
    <row r="503" spans="1:9" x14ac:dyDescent="0.25">
      <c r="A503" s="39" t="s">
        <v>7</v>
      </c>
      <c r="B503" s="62"/>
      <c r="C503" s="63"/>
      <c r="D503" s="27" t="s">
        <v>6</v>
      </c>
      <c r="E503" s="26" t="s">
        <v>57</v>
      </c>
      <c r="F503" s="26"/>
      <c r="G503" s="26" t="s">
        <v>31</v>
      </c>
      <c r="H503" s="26" t="s">
        <v>68</v>
      </c>
      <c r="I503" s="26"/>
    </row>
    <row r="504" spans="1:9" x14ac:dyDescent="0.25">
      <c r="A504" s="24" t="s">
        <v>8</v>
      </c>
      <c r="B504" s="60" t="s">
        <v>404</v>
      </c>
      <c r="C504" s="61"/>
      <c r="D504" s="25" t="s">
        <v>6</v>
      </c>
      <c r="E504" s="26" t="s">
        <v>71</v>
      </c>
      <c r="F504" s="26" t="s">
        <v>57</v>
      </c>
      <c r="G504" s="26" t="s">
        <v>86</v>
      </c>
      <c r="H504" s="26" t="s">
        <v>182</v>
      </c>
      <c r="I504" s="26" t="s">
        <v>183</v>
      </c>
    </row>
    <row r="505" spans="1:9" x14ac:dyDescent="0.25">
      <c r="A505" s="2"/>
      <c r="B505" s="60" t="s">
        <v>405</v>
      </c>
      <c r="C505" s="61"/>
      <c r="D505" s="25" t="s">
        <v>27</v>
      </c>
      <c r="E505" s="26" t="s">
        <v>75</v>
      </c>
      <c r="F505" s="26" t="s">
        <v>31</v>
      </c>
      <c r="G505" s="26" t="s">
        <v>177</v>
      </c>
      <c r="H505" s="26" t="s">
        <v>184</v>
      </c>
      <c r="I505" s="26" t="s">
        <v>185</v>
      </c>
    </row>
    <row r="506" spans="1:9" x14ac:dyDescent="0.25">
      <c r="A506" s="2"/>
      <c r="B506" s="60" t="s">
        <v>378</v>
      </c>
      <c r="C506" s="61"/>
      <c r="D506" s="25" t="s">
        <v>6</v>
      </c>
      <c r="E506" s="26"/>
      <c r="F506" s="26"/>
      <c r="G506" s="26" t="s">
        <v>76</v>
      </c>
      <c r="H506" s="26" t="s">
        <v>119</v>
      </c>
      <c r="I506" s="26" t="s">
        <v>120</v>
      </c>
    </row>
    <row r="507" spans="1:9" x14ac:dyDescent="0.25">
      <c r="A507" s="2"/>
      <c r="B507" s="60" t="s">
        <v>356</v>
      </c>
      <c r="C507" s="61"/>
      <c r="D507" s="25" t="s">
        <v>10</v>
      </c>
      <c r="E507" s="26" t="s">
        <v>57</v>
      </c>
      <c r="F507" s="26"/>
      <c r="G507" s="26" t="s">
        <v>76</v>
      </c>
      <c r="H507" s="26" t="s">
        <v>81</v>
      </c>
      <c r="I507" s="26" t="s">
        <v>82</v>
      </c>
    </row>
    <row r="508" spans="1:9" x14ac:dyDescent="0.25">
      <c r="A508" s="2"/>
      <c r="B508" s="60" t="s">
        <v>357</v>
      </c>
      <c r="C508" s="61"/>
      <c r="D508" s="25" t="s">
        <v>10</v>
      </c>
      <c r="E508" s="26" t="s">
        <v>57</v>
      </c>
      <c r="F508" s="26"/>
      <c r="G508" s="26" t="s">
        <v>83</v>
      </c>
      <c r="H508" s="26" t="s">
        <v>81</v>
      </c>
      <c r="I508" s="26" t="s">
        <v>84</v>
      </c>
    </row>
    <row r="509" spans="1:9" x14ac:dyDescent="0.25">
      <c r="A509" s="39" t="s">
        <v>11</v>
      </c>
      <c r="B509" s="62"/>
      <c r="C509" s="63"/>
      <c r="D509" s="27" t="s">
        <v>285</v>
      </c>
      <c r="E509" s="26" t="s">
        <v>31</v>
      </c>
      <c r="F509" s="26" t="s">
        <v>94</v>
      </c>
      <c r="G509" s="26" t="s">
        <v>310</v>
      </c>
      <c r="H509" s="26" t="s">
        <v>263</v>
      </c>
      <c r="I509" s="26"/>
    </row>
    <row r="510" spans="1:9" x14ac:dyDescent="0.25">
      <c r="A510" s="24" t="s">
        <v>12</v>
      </c>
      <c r="B510" s="60" t="s">
        <v>406</v>
      </c>
      <c r="C510" s="61"/>
      <c r="D510" s="25" t="s">
        <v>19</v>
      </c>
      <c r="E510" s="26" t="s">
        <v>50</v>
      </c>
      <c r="F510" s="26" t="s">
        <v>50</v>
      </c>
      <c r="G510" s="26" t="s">
        <v>169</v>
      </c>
      <c r="H510" s="26" t="s">
        <v>186</v>
      </c>
      <c r="I510" s="26" t="s">
        <v>187</v>
      </c>
    </row>
    <row r="511" spans="1:9" x14ac:dyDescent="0.25">
      <c r="A511" s="2"/>
      <c r="B511" s="60" t="s">
        <v>359</v>
      </c>
      <c r="C511" s="61"/>
      <c r="D511" s="25" t="s">
        <v>6</v>
      </c>
      <c r="E511" s="26"/>
      <c r="F511" s="26"/>
      <c r="G511" s="26" t="s">
        <v>50</v>
      </c>
      <c r="H511" s="26" t="s">
        <v>10</v>
      </c>
      <c r="I511" s="26" t="s">
        <v>109</v>
      </c>
    </row>
    <row r="512" spans="1:9" x14ac:dyDescent="0.25">
      <c r="A512" s="39" t="s">
        <v>15</v>
      </c>
      <c r="B512" s="62"/>
      <c r="C512" s="63"/>
      <c r="D512" s="27" t="s">
        <v>188</v>
      </c>
      <c r="E512" s="26" t="s">
        <v>50</v>
      </c>
      <c r="F512" s="26" t="s">
        <v>50</v>
      </c>
      <c r="G512" s="26" t="s">
        <v>300</v>
      </c>
      <c r="H512" s="26" t="s">
        <v>238</v>
      </c>
      <c r="I512" s="26"/>
    </row>
    <row r="513" spans="1:9" x14ac:dyDescent="0.25">
      <c r="A513" s="39" t="s">
        <v>17</v>
      </c>
      <c r="B513" s="62"/>
      <c r="C513" s="63"/>
      <c r="D513" s="27" t="s">
        <v>311</v>
      </c>
      <c r="E513" s="26" t="s">
        <v>9</v>
      </c>
      <c r="F513" s="26" t="s">
        <v>113</v>
      </c>
      <c r="G513" s="26" t="s">
        <v>312</v>
      </c>
      <c r="H513" s="26" t="s">
        <v>313</v>
      </c>
      <c r="I513" s="26"/>
    </row>
    <row r="514" spans="1:9" x14ac:dyDescent="0.25">
      <c r="A514" s="10"/>
      <c r="B514" s="10"/>
      <c r="C514" s="10"/>
      <c r="D514" s="11"/>
      <c r="E514" s="11"/>
      <c r="F514" s="11"/>
    </row>
    <row r="515" spans="1:9" x14ac:dyDescent="0.25">
      <c r="A515" s="12" t="s">
        <v>45</v>
      </c>
      <c r="D515" s="5" t="s">
        <v>279</v>
      </c>
      <c r="E515" s="5"/>
      <c r="F515" s="5"/>
    </row>
    <row r="516" spans="1:9" x14ac:dyDescent="0.25">
      <c r="A516" s="41" t="s">
        <v>0</v>
      </c>
      <c r="B516" s="69" t="s">
        <v>1</v>
      </c>
      <c r="C516" s="70"/>
      <c r="D516" s="65" t="s">
        <v>2</v>
      </c>
      <c r="E516" s="41" t="s">
        <v>47</v>
      </c>
      <c r="F516" s="41" t="s">
        <v>48</v>
      </c>
      <c r="G516" s="41" t="s">
        <v>49</v>
      </c>
      <c r="H516" s="65" t="s">
        <v>281</v>
      </c>
      <c r="I516" s="65" t="s">
        <v>46</v>
      </c>
    </row>
    <row r="517" spans="1:9" x14ac:dyDescent="0.25">
      <c r="A517" s="42"/>
      <c r="B517" s="43"/>
      <c r="C517" s="44"/>
      <c r="D517" s="66"/>
      <c r="E517" s="42"/>
      <c r="F517" s="42"/>
      <c r="G517" s="42"/>
      <c r="H517" s="66"/>
      <c r="I517" s="66"/>
    </row>
    <row r="518" spans="1:9" x14ac:dyDescent="0.25">
      <c r="A518" s="24" t="s">
        <v>3</v>
      </c>
      <c r="B518" s="60" t="s">
        <v>407</v>
      </c>
      <c r="C518" s="61"/>
      <c r="D518" s="25" t="s">
        <v>29</v>
      </c>
      <c r="E518" s="26" t="s">
        <v>76</v>
      </c>
      <c r="F518" s="26" t="s">
        <v>75</v>
      </c>
      <c r="G518" s="26" t="s">
        <v>93</v>
      </c>
      <c r="H518" s="26" t="s">
        <v>340</v>
      </c>
      <c r="I518" s="26" t="s">
        <v>341</v>
      </c>
    </row>
    <row r="519" spans="1:9" ht="15.75" customHeight="1" x14ac:dyDescent="0.25">
      <c r="A519" s="2"/>
      <c r="B519" s="71" t="s">
        <v>388</v>
      </c>
      <c r="C519" s="71"/>
      <c r="D519" s="25" t="s">
        <v>23</v>
      </c>
      <c r="E519" s="26" t="s">
        <v>71</v>
      </c>
      <c r="F519" s="26" t="s">
        <v>71</v>
      </c>
      <c r="G519" s="26" t="s">
        <v>64</v>
      </c>
      <c r="H519" s="26" t="s">
        <v>226</v>
      </c>
      <c r="I519" s="26" t="s">
        <v>227</v>
      </c>
    </row>
    <row r="520" spans="1:9" x14ac:dyDescent="0.25">
      <c r="A520" s="2"/>
      <c r="B520" s="60" t="s">
        <v>351</v>
      </c>
      <c r="C520" s="61"/>
      <c r="D520" s="25" t="s">
        <v>193</v>
      </c>
      <c r="E520" s="26" t="s">
        <v>71</v>
      </c>
      <c r="F520" s="26" t="s">
        <v>58</v>
      </c>
      <c r="G520" s="26" t="s">
        <v>31</v>
      </c>
      <c r="H520" s="26" t="s">
        <v>194</v>
      </c>
      <c r="I520" s="26" t="s">
        <v>195</v>
      </c>
    </row>
    <row r="521" spans="1:9" x14ac:dyDescent="0.25">
      <c r="A521" s="39" t="s">
        <v>4</v>
      </c>
      <c r="B521" s="62"/>
      <c r="C521" s="63"/>
      <c r="D521" s="27" t="s">
        <v>228</v>
      </c>
      <c r="E521" s="26" t="s">
        <v>72</v>
      </c>
      <c r="F521" s="26" t="s">
        <v>148</v>
      </c>
      <c r="G521" s="26" t="s">
        <v>226</v>
      </c>
      <c r="H521" s="26" t="s">
        <v>342</v>
      </c>
      <c r="I521" s="26"/>
    </row>
    <row r="522" spans="1:9" x14ac:dyDescent="0.25">
      <c r="A522" s="24" t="s">
        <v>5</v>
      </c>
      <c r="B522" s="60" t="s">
        <v>352</v>
      </c>
      <c r="C522" s="61"/>
      <c r="D522" s="25" t="s">
        <v>6</v>
      </c>
      <c r="E522" s="26" t="s">
        <v>57</v>
      </c>
      <c r="F522" s="26"/>
      <c r="G522" s="26" t="s">
        <v>31</v>
      </c>
      <c r="H522" s="26" t="s">
        <v>68</v>
      </c>
      <c r="I522" s="26" t="s">
        <v>69</v>
      </c>
    </row>
    <row r="523" spans="1:9" x14ac:dyDescent="0.25">
      <c r="A523" s="39" t="s">
        <v>7</v>
      </c>
      <c r="B523" s="62"/>
      <c r="C523" s="63"/>
      <c r="D523" s="27" t="s">
        <v>6</v>
      </c>
      <c r="E523" s="26" t="s">
        <v>57</v>
      </c>
      <c r="F523" s="26"/>
      <c r="G523" s="26" t="s">
        <v>31</v>
      </c>
      <c r="H523" s="26" t="s">
        <v>68</v>
      </c>
      <c r="I523" s="26"/>
    </row>
    <row r="524" spans="1:9" x14ac:dyDescent="0.25">
      <c r="A524" s="2"/>
      <c r="B524" s="68"/>
      <c r="C524" s="68"/>
      <c r="D524" s="32"/>
      <c r="E524" s="32"/>
      <c r="F524" s="32"/>
      <c r="G524" s="32"/>
      <c r="H524" s="32"/>
      <c r="I524" s="33"/>
    </row>
    <row r="525" spans="1:9" x14ac:dyDescent="0.25">
      <c r="A525" s="24" t="s">
        <v>8</v>
      </c>
      <c r="B525" s="40" t="s">
        <v>404</v>
      </c>
      <c r="C525" s="40"/>
      <c r="D525" s="25" t="s">
        <v>23</v>
      </c>
      <c r="E525" s="26" t="s">
        <v>71</v>
      </c>
      <c r="F525" s="26" t="s">
        <v>71</v>
      </c>
      <c r="G525" s="26" t="s">
        <v>121</v>
      </c>
      <c r="H525" s="26" t="s">
        <v>276</v>
      </c>
      <c r="I525" s="26" t="s">
        <v>110</v>
      </c>
    </row>
    <row r="526" spans="1:9" x14ac:dyDescent="0.25">
      <c r="A526" s="2"/>
      <c r="B526" s="40" t="s">
        <v>405</v>
      </c>
      <c r="C526" s="40"/>
      <c r="D526" s="25" t="s">
        <v>6</v>
      </c>
      <c r="E526" s="26" t="s">
        <v>86</v>
      </c>
      <c r="F526" s="26" t="s">
        <v>121</v>
      </c>
      <c r="G526" s="26" t="s">
        <v>137</v>
      </c>
      <c r="H526" s="26" t="s">
        <v>277</v>
      </c>
      <c r="I526" s="26" t="s">
        <v>278</v>
      </c>
    </row>
    <row r="527" spans="1:9" x14ac:dyDescent="0.25">
      <c r="A527" s="2"/>
      <c r="B527" s="40" t="s">
        <v>378</v>
      </c>
      <c r="C527" s="40"/>
      <c r="D527" s="25" t="s">
        <v>23</v>
      </c>
      <c r="E527" s="26"/>
      <c r="F527" s="26"/>
      <c r="G527" s="26" t="s">
        <v>72</v>
      </c>
      <c r="H527" s="26" t="s">
        <v>226</v>
      </c>
      <c r="I527" s="26" t="s">
        <v>231</v>
      </c>
    </row>
    <row r="528" spans="1:9" x14ac:dyDescent="0.25">
      <c r="A528" s="2"/>
      <c r="B528" s="40" t="s">
        <v>357</v>
      </c>
      <c r="C528" s="40"/>
      <c r="D528" s="25" t="s">
        <v>9</v>
      </c>
      <c r="E528" s="26" t="s">
        <v>71</v>
      </c>
      <c r="F528" s="26"/>
      <c r="G528" s="26" t="s">
        <v>85</v>
      </c>
      <c r="H528" s="26" t="s">
        <v>204</v>
      </c>
      <c r="I528" s="26" t="s">
        <v>205</v>
      </c>
    </row>
    <row r="529" spans="1:9" x14ac:dyDescent="0.25">
      <c r="A529" s="2"/>
      <c r="B529" s="40" t="s">
        <v>356</v>
      </c>
      <c r="C529" s="40"/>
      <c r="D529" s="25" t="s">
        <v>9</v>
      </c>
      <c r="E529" s="26" t="s">
        <v>71</v>
      </c>
      <c r="F529" s="26"/>
      <c r="G529" s="26" t="s">
        <v>72</v>
      </c>
      <c r="H529" s="26" t="s">
        <v>206</v>
      </c>
      <c r="I529" s="26" t="s">
        <v>207</v>
      </c>
    </row>
    <row r="530" spans="1:9" x14ac:dyDescent="0.25">
      <c r="A530" s="39" t="s">
        <v>11</v>
      </c>
      <c r="B530" s="39"/>
      <c r="C530" s="39"/>
      <c r="D530" s="27" t="s">
        <v>249</v>
      </c>
      <c r="E530" s="26" t="s">
        <v>10</v>
      </c>
      <c r="F530" s="26" t="s">
        <v>10</v>
      </c>
      <c r="G530" s="26" t="s">
        <v>90</v>
      </c>
      <c r="H530" s="26" t="s">
        <v>343</v>
      </c>
      <c r="I530" s="26"/>
    </row>
    <row r="531" spans="1:9" x14ac:dyDescent="0.25">
      <c r="A531" s="24" t="s">
        <v>12</v>
      </c>
      <c r="B531" s="40" t="s">
        <v>406</v>
      </c>
      <c r="C531" s="40"/>
      <c r="D531" s="25" t="s">
        <v>19</v>
      </c>
      <c r="E531" s="26" t="s">
        <v>50</v>
      </c>
      <c r="F531" s="26" t="s">
        <v>50</v>
      </c>
      <c r="G531" s="26" t="s">
        <v>169</v>
      </c>
      <c r="H531" s="26" t="s">
        <v>186</v>
      </c>
      <c r="I531" s="26" t="s">
        <v>187</v>
      </c>
    </row>
    <row r="532" spans="1:9" x14ac:dyDescent="0.25">
      <c r="A532" s="2"/>
      <c r="B532" s="40" t="s">
        <v>373</v>
      </c>
      <c r="C532" s="40"/>
      <c r="D532" s="25" t="s">
        <v>23</v>
      </c>
      <c r="E532" s="26"/>
      <c r="F532" s="26"/>
      <c r="G532" s="26" t="s">
        <v>50</v>
      </c>
      <c r="H532" s="26" t="s">
        <v>123</v>
      </c>
      <c r="I532" s="26" t="s">
        <v>223</v>
      </c>
    </row>
    <row r="533" spans="1:9" x14ac:dyDescent="0.25">
      <c r="A533" s="39" t="s">
        <v>15</v>
      </c>
      <c r="B533" s="39"/>
      <c r="C533" s="39"/>
      <c r="D533" s="27" t="s">
        <v>266</v>
      </c>
      <c r="E533" s="26" t="s">
        <v>50</v>
      </c>
      <c r="F533" s="26" t="s">
        <v>50</v>
      </c>
      <c r="G533" s="26" t="s">
        <v>300</v>
      </c>
      <c r="H533" s="26" t="s">
        <v>344</v>
      </c>
      <c r="I533" s="26"/>
    </row>
    <row r="534" spans="1:9" x14ac:dyDescent="0.25">
      <c r="A534" s="39" t="s">
        <v>17</v>
      </c>
      <c r="B534" s="39"/>
      <c r="C534" s="39"/>
      <c r="D534" s="27" t="s">
        <v>345</v>
      </c>
      <c r="E534" s="26" t="s">
        <v>300</v>
      </c>
      <c r="F534" s="26" t="s">
        <v>81</v>
      </c>
      <c r="G534" s="26" t="s">
        <v>316</v>
      </c>
      <c r="H534" s="26" t="s">
        <v>346</v>
      </c>
      <c r="I534" s="26"/>
    </row>
  </sheetData>
  <mergeCells count="546">
    <mergeCell ref="B480:C480"/>
    <mergeCell ref="B457:C457"/>
    <mergeCell ref="A492:C492"/>
    <mergeCell ref="A489:B489"/>
    <mergeCell ref="A488:B488"/>
    <mergeCell ref="B493:C493"/>
    <mergeCell ref="B531:C531"/>
    <mergeCell ref="B532:C532"/>
    <mergeCell ref="A533:C533"/>
    <mergeCell ref="A521:C521"/>
    <mergeCell ref="B522:C522"/>
    <mergeCell ref="A523:C523"/>
    <mergeCell ref="B519:C519"/>
    <mergeCell ref="A461:C461"/>
    <mergeCell ref="B479:C479"/>
    <mergeCell ref="B481:C481"/>
    <mergeCell ref="B482:C482"/>
    <mergeCell ref="A483:C483"/>
    <mergeCell ref="A484:C484"/>
    <mergeCell ref="B477:C477"/>
    <mergeCell ref="A478:C478"/>
    <mergeCell ref="B344:C344"/>
    <mergeCell ref="A534:C534"/>
    <mergeCell ref="B529:C529"/>
    <mergeCell ref="A530:C530"/>
    <mergeCell ref="B458:C458"/>
    <mergeCell ref="B445:C445"/>
    <mergeCell ref="B447:C447"/>
    <mergeCell ref="A446:C446"/>
    <mergeCell ref="A441:A442"/>
    <mergeCell ref="B441:C442"/>
    <mergeCell ref="B456:C456"/>
    <mergeCell ref="A448:C448"/>
    <mergeCell ref="B451:C451"/>
    <mergeCell ref="A455:C455"/>
    <mergeCell ref="B391:C391"/>
    <mergeCell ref="B392:C392"/>
    <mergeCell ref="B443:C443"/>
    <mergeCell ref="B524:C524"/>
    <mergeCell ref="B525:C525"/>
    <mergeCell ref="B526:C526"/>
    <mergeCell ref="B527:C527"/>
    <mergeCell ref="B528:C528"/>
    <mergeCell ref="B518:C518"/>
    <mergeCell ref="B520:C520"/>
    <mergeCell ref="E496:E497"/>
    <mergeCell ref="F496:F497"/>
    <mergeCell ref="G496:G497"/>
    <mergeCell ref="A516:A517"/>
    <mergeCell ref="B516:C517"/>
    <mergeCell ref="D516:D517"/>
    <mergeCell ref="H516:H517"/>
    <mergeCell ref="I516:I517"/>
    <mergeCell ref="D496:D497"/>
    <mergeCell ref="A496:A497"/>
    <mergeCell ref="B506:C506"/>
    <mergeCell ref="B508:C508"/>
    <mergeCell ref="B511:C511"/>
    <mergeCell ref="B510:C510"/>
    <mergeCell ref="A509:C509"/>
    <mergeCell ref="B505:C505"/>
    <mergeCell ref="B504:C504"/>
    <mergeCell ref="B496:C497"/>
    <mergeCell ref="F516:F517"/>
    <mergeCell ref="G516:G517"/>
    <mergeCell ref="E516:E517"/>
    <mergeCell ref="A512:C512"/>
    <mergeCell ref="A513:C513"/>
    <mergeCell ref="H496:H497"/>
    <mergeCell ref="E388:E389"/>
    <mergeCell ref="F388:F389"/>
    <mergeCell ref="G388:G389"/>
    <mergeCell ref="B368:C368"/>
    <mergeCell ref="B369:C369"/>
    <mergeCell ref="B370:C370"/>
    <mergeCell ref="A371:C371"/>
    <mergeCell ref="B372:C372"/>
    <mergeCell ref="B373:C373"/>
    <mergeCell ref="A374:C374"/>
    <mergeCell ref="A375:C375"/>
    <mergeCell ref="A385:C385"/>
    <mergeCell ref="B386:C386"/>
    <mergeCell ref="A388:A389"/>
    <mergeCell ref="B388:C389"/>
    <mergeCell ref="D388:D389"/>
    <mergeCell ref="A382:B382"/>
    <mergeCell ref="A381:B381"/>
    <mergeCell ref="I357:I358"/>
    <mergeCell ref="E357:E358"/>
    <mergeCell ref="F357:F358"/>
    <mergeCell ref="G357:G358"/>
    <mergeCell ref="B351:C351"/>
    <mergeCell ref="B352:C352"/>
    <mergeCell ref="A350:C350"/>
    <mergeCell ref="A353:C353"/>
    <mergeCell ref="B345:C345"/>
    <mergeCell ref="B346:C346"/>
    <mergeCell ref="B347:C347"/>
    <mergeCell ref="B349:C349"/>
    <mergeCell ref="E306:E307"/>
    <mergeCell ref="F306:F307"/>
    <mergeCell ref="H306:H307"/>
    <mergeCell ref="E336:E337"/>
    <mergeCell ref="F336:F337"/>
    <mergeCell ref="G336:G337"/>
    <mergeCell ref="A357:A358"/>
    <mergeCell ref="B357:C358"/>
    <mergeCell ref="D357:D358"/>
    <mergeCell ref="H357:H358"/>
    <mergeCell ref="B339:C339"/>
    <mergeCell ref="B340:C340"/>
    <mergeCell ref="B342:C342"/>
    <mergeCell ref="A341:C341"/>
    <mergeCell ref="H336:H337"/>
    <mergeCell ref="A343:C343"/>
    <mergeCell ref="B348:C348"/>
    <mergeCell ref="D336:D337"/>
    <mergeCell ref="B338:C338"/>
    <mergeCell ref="A329:B329"/>
    <mergeCell ref="A332:C332"/>
    <mergeCell ref="B333:C333"/>
    <mergeCell ref="A336:A337"/>
    <mergeCell ref="B336:C337"/>
    <mergeCell ref="I306:I307"/>
    <mergeCell ref="B308:C308"/>
    <mergeCell ref="B309:C309"/>
    <mergeCell ref="B310:C310"/>
    <mergeCell ref="A311:C311"/>
    <mergeCell ref="G306:G307"/>
    <mergeCell ref="B267:C267"/>
    <mergeCell ref="B268:C268"/>
    <mergeCell ref="A269:C269"/>
    <mergeCell ref="A270:C270"/>
    <mergeCell ref="B300:C300"/>
    <mergeCell ref="B301:C301"/>
    <mergeCell ref="A302:C302"/>
    <mergeCell ref="B295:C295"/>
    <mergeCell ref="B296:C296"/>
    <mergeCell ref="B297:C297"/>
    <mergeCell ref="A298:C298"/>
    <mergeCell ref="B299:C299"/>
    <mergeCell ref="A303:C303"/>
    <mergeCell ref="B291:C291"/>
    <mergeCell ref="A292:C292"/>
    <mergeCell ref="B293:C293"/>
    <mergeCell ref="B294:C294"/>
    <mergeCell ref="B286:C286"/>
    <mergeCell ref="B238:C238"/>
    <mergeCell ref="E251:E252"/>
    <mergeCell ref="F251:F252"/>
    <mergeCell ref="G251:G252"/>
    <mergeCell ref="E284:E285"/>
    <mergeCell ref="F284:F285"/>
    <mergeCell ref="G284:G285"/>
    <mergeCell ref="B259:C259"/>
    <mergeCell ref="B260:C260"/>
    <mergeCell ref="B261:C261"/>
    <mergeCell ref="B262:C262"/>
    <mergeCell ref="B263:C263"/>
    <mergeCell ref="B264:C264"/>
    <mergeCell ref="A265:C265"/>
    <mergeCell ref="B266:C266"/>
    <mergeCell ref="B257:C257"/>
    <mergeCell ref="A258:C258"/>
    <mergeCell ref="A276:B276"/>
    <mergeCell ref="B239:C239"/>
    <mergeCell ref="B240:C240"/>
    <mergeCell ref="B241:C241"/>
    <mergeCell ref="B242:C242"/>
    <mergeCell ref="B253:C253"/>
    <mergeCell ref="B254:C254"/>
    <mergeCell ref="G195:G196"/>
    <mergeCell ref="E229:E230"/>
    <mergeCell ref="F229:F230"/>
    <mergeCell ref="G229:G230"/>
    <mergeCell ref="A251:A252"/>
    <mergeCell ref="B251:C252"/>
    <mergeCell ref="D251:D252"/>
    <mergeCell ref="H251:H252"/>
    <mergeCell ref="I251:I252"/>
    <mergeCell ref="B207:C207"/>
    <mergeCell ref="A208:C208"/>
    <mergeCell ref="B209:C209"/>
    <mergeCell ref="B210:C210"/>
    <mergeCell ref="A211:C211"/>
    <mergeCell ref="A212:C212"/>
    <mergeCell ref="A229:A230"/>
    <mergeCell ref="B229:C230"/>
    <mergeCell ref="D229:D230"/>
    <mergeCell ref="A243:C243"/>
    <mergeCell ref="B244:C244"/>
    <mergeCell ref="B245:C245"/>
    <mergeCell ref="B246:C246"/>
    <mergeCell ref="A247:C247"/>
    <mergeCell ref="B237:C237"/>
    <mergeCell ref="H91:H92"/>
    <mergeCell ref="I91:I92"/>
    <mergeCell ref="B93:C93"/>
    <mergeCell ref="A91:A92"/>
    <mergeCell ref="B91:C92"/>
    <mergeCell ref="E91:E92"/>
    <mergeCell ref="F91:F92"/>
    <mergeCell ref="G91:G92"/>
    <mergeCell ref="A98:C98"/>
    <mergeCell ref="F12:F13"/>
    <mergeCell ref="G12:G13"/>
    <mergeCell ref="E33:E34"/>
    <mergeCell ref="F33:F34"/>
    <mergeCell ref="G33:G34"/>
    <mergeCell ref="E69:E70"/>
    <mergeCell ref="F69:F70"/>
    <mergeCell ref="G69:G70"/>
    <mergeCell ref="E123:E124"/>
    <mergeCell ref="F123:F124"/>
    <mergeCell ref="G123:G124"/>
    <mergeCell ref="E175:E176"/>
    <mergeCell ref="B157:C157"/>
    <mergeCell ref="B158:C158"/>
    <mergeCell ref="A139:C139"/>
    <mergeCell ref="A167:B167"/>
    <mergeCell ref="D12:D13"/>
    <mergeCell ref="D69:D70"/>
    <mergeCell ref="B28:C28"/>
    <mergeCell ref="B152:C152"/>
    <mergeCell ref="B153:C153"/>
    <mergeCell ref="B154:C154"/>
    <mergeCell ref="E12:E13"/>
    <mergeCell ref="D91:D92"/>
    <mergeCell ref="D123:D124"/>
    <mergeCell ref="B107:C107"/>
    <mergeCell ref="B99:C99"/>
    <mergeCell ref="B100:C100"/>
    <mergeCell ref="B101:C101"/>
    <mergeCell ref="B102:C102"/>
    <mergeCell ref="B155:C155"/>
    <mergeCell ref="E143:E144"/>
    <mergeCell ref="I496:I497"/>
    <mergeCell ref="H175:H176"/>
    <mergeCell ref="I175:I176"/>
    <mergeCell ref="A192:C192"/>
    <mergeCell ref="H229:H230"/>
    <mergeCell ref="I229:I230"/>
    <mergeCell ref="A248:C248"/>
    <mergeCell ref="H284:H285"/>
    <mergeCell ref="I284:I285"/>
    <mergeCell ref="A221:B221"/>
    <mergeCell ref="A188:C188"/>
    <mergeCell ref="A195:A196"/>
    <mergeCell ref="B195:C196"/>
    <mergeCell ref="D195:D196"/>
    <mergeCell ref="B201:C201"/>
    <mergeCell ref="A225:C225"/>
    <mergeCell ref="B226:C226"/>
    <mergeCell ref="F175:F176"/>
    <mergeCell ref="G175:G176"/>
    <mergeCell ref="D175:D176"/>
    <mergeCell ref="E195:E196"/>
    <mergeCell ref="F195:F196"/>
    <mergeCell ref="I336:I337"/>
    <mergeCell ref="A354:C354"/>
    <mergeCell ref="H12:H13"/>
    <mergeCell ref="I12:I13"/>
    <mergeCell ref="A30:C30"/>
    <mergeCell ref="H69:H70"/>
    <mergeCell ref="I69:I70"/>
    <mergeCell ref="A88:C88"/>
    <mergeCell ref="H123:H124"/>
    <mergeCell ref="I123:I124"/>
    <mergeCell ref="A19:C19"/>
    <mergeCell ref="A26:C26"/>
    <mergeCell ref="A116:B116"/>
    <mergeCell ref="A119:C119"/>
    <mergeCell ref="B120:C120"/>
    <mergeCell ref="B86:C86"/>
    <mergeCell ref="A115:B115"/>
    <mergeCell ref="A87:C87"/>
    <mergeCell ref="B79:C79"/>
    <mergeCell ref="H33:H34"/>
    <mergeCell ref="I33:I34"/>
    <mergeCell ref="B35:C35"/>
    <mergeCell ref="B36:C36"/>
    <mergeCell ref="B37:C37"/>
    <mergeCell ref="A38:C38"/>
    <mergeCell ref="B39:C39"/>
    <mergeCell ref="H388:H389"/>
    <mergeCell ref="I388:I389"/>
    <mergeCell ref="A408:C408"/>
    <mergeCell ref="H441:H442"/>
    <mergeCell ref="I441:I442"/>
    <mergeCell ref="H143:H144"/>
    <mergeCell ref="I143:I144"/>
    <mergeCell ref="F143:F144"/>
    <mergeCell ref="G143:G144"/>
    <mergeCell ref="A159:C159"/>
    <mergeCell ref="A160:C160"/>
    <mergeCell ref="A143:A144"/>
    <mergeCell ref="B143:C144"/>
    <mergeCell ref="D143:D144"/>
    <mergeCell ref="H195:H196"/>
    <mergeCell ref="I195:I196"/>
    <mergeCell ref="B197:C197"/>
    <mergeCell ref="B198:C198"/>
    <mergeCell ref="B199:C199"/>
    <mergeCell ref="A200:C200"/>
    <mergeCell ref="A222:B222"/>
    <mergeCell ref="B410:C411"/>
    <mergeCell ref="B183:C183"/>
    <mergeCell ref="B184:C184"/>
    <mergeCell ref="A156:C156"/>
    <mergeCell ref="A171:C171"/>
    <mergeCell ref="A128:C128"/>
    <mergeCell ref="B133:C133"/>
    <mergeCell ref="B138:C138"/>
    <mergeCell ref="A182:C182"/>
    <mergeCell ref="A140:C140"/>
    <mergeCell ref="B145:C145"/>
    <mergeCell ref="B146:C146"/>
    <mergeCell ref="B147:C147"/>
    <mergeCell ref="A148:C148"/>
    <mergeCell ref="B149:C149"/>
    <mergeCell ref="A180:C180"/>
    <mergeCell ref="A150:C150"/>
    <mergeCell ref="B151:C151"/>
    <mergeCell ref="B177:C177"/>
    <mergeCell ref="B134:C134"/>
    <mergeCell ref="B135:C135"/>
    <mergeCell ref="A168:B168"/>
    <mergeCell ref="D33:D34"/>
    <mergeCell ref="A109:C109"/>
    <mergeCell ref="A110:C110"/>
    <mergeCell ref="B103:C103"/>
    <mergeCell ref="A202:C202"/>
    <mergeCell ref="B507:C507"/>
    <mergeCell ref="B498:C498"/>
    <mergeCell ref="B499:C499"/>
    <mergeCell ref="A501:C501"/>
    <mergeCell ref="B502:C502"/>
    <mergeCell ref="A503:C503"/>
    <mergeCell ref="B500:C500"/>
    <mergeCell ref="B416:C416"/>
    <mergeCell ref="A417:C417"/>
    <mergeCell ref="B418:C418"/>
    <mergeCell ref="B419:C419"/>
    <mergeCell ref="B420:C420"/>
    <mergeCell ref="B421:C421"/>
    <mergeCell ref="A460:C460"/>
    <mergeCell ref="A393:C393"/>
    <mergeCell ref="B394:C394"/>
    <mergeCell ref="A395:C395"/>
    <mergeCell ref="B396:C396"/>
    <mergeCell ref="B390:C390"/>
    <mergeCell ref="A434:B434"/>
    <mergeCell ref="A437:C437"/>
    <mergeCell ref="B444:C444"/>
    <mergeCell ref="A410:A411"/>
    <mergeCell ref="B405:C405"/>
    <mergeCell ref="A433:B433"/>
    <mergeCell ref="A404:C404"/>
    <mergeCell ref="B406:C406"/>
    <mergeCell ref="A407:C407"/>
    <mergeCell ref="B397:C397"/>
    <mergeCell ref="B398:C398"/>
    <mergeCell ref="B399:C399"/>
    <mergeCell ref="B401:C401"/>
    <mergeCell ref="B402:C402"/>
    <mergeCell ref="B403:C403"/>
    <mergeCell ref="B400:C400"/>
    <mergeCell ref="A415:C415"/>
    <mergeCell ref="A429:C429"/>
    <mergeCell ref="B359:C359"/>
    <mergeCell ref="B360:C360"/>
    <mergeCell ref="A362:C362"/>
    <mergeCell ref="B363:C363"/>
    <mergeCell ref="A364:C364"/>
    <mergeCell ref="B365:C365"/>
    <mergeCell ref="B366:C366"/>
    <mergeCell ref="B367:C367"/>
    <mergeCell ref="B361:C361"/>
    <mergeCell ref="A328:B328"/>
    <mergeCell ref="A306:A307"/>
    <mergeCell ref="B306:C307"/>
    <mergeCell ref="D306:D307"/>
    <mergeCell ref="B312:C312"/>
    <mergeCell ref="A313:C313"/>
    <mergeCell ref="B314:C314"/>
    <mergeCell ref="B315:C315"/>
    <mergeCell ref="B316:C316"/>
    <mergeCell ref="B317:C317"/>
    <mergeCell ref="B318:C318"/>
    <mergeCell ref="A319:C319"/>
    <mergeCell ref="B320:C320"/>
    <mergeCell ref="B321:C321"/>
    <mergeCell ref="B322:C322"/>
    <mergeCell ref="A323:C323"/>
    <mergeCell ref="A324:C324"/>
    <mergeCell ref="B287:C287"/>
    <mergeCell ref="B288:C288"/>
    <mergeCell ref="B289:C289"/>
    <mergeCell ref="A290:C290"/>
    <mergeCell ref="B281:C281"/>
    <mergeCell ref="A284:A285"/>
    <mergeCell ref="B284:C285"/>
    <mergeCell ref="D284:D285"/>
    <mergeCell ref="A277:B277"/>
    <mergeCell ref="A280:C280"/>
    <mergeCell ref="B255:C255"/>
    <mergeCell ref="A256:C256"/>
    <mergeCell ref="B233:C233"/>
    <mergeCell ref="A234:C234"/>
    <mergeCell ref="B235:C235"/>
    <mergeCell ref="A236:C236"/>
    <mergeCell ref="B231:C231"/>
    <mergeCell ref="B232:C232"/>
    <mergeCell ref="B172:C172"/>
    <mergeCell ref="A175:A176"/>
    <mergeCell ref="B175:C176"/>
    <mergeCell ref="B203:C203"/>
    <mergeCell ref="B204:C204"/>
    <mergeCell ref="B205:C205"/>
    <mergeCell ref="B206:C206"/>
    <mergeCell ref="A191:C191"/>
    <mergeCell ref="B187:C187"/>
    <mergeCell ref="B189:C189"/>
    <mergeCell ref="B190:C190"/>
    <mergeCell ref="B185:C185"/>
    <mergeCell ref="B178:C178"/>
    <mergeCell ref="B179:C179"/>
    <mergeCell ref="B181:C181"/>
    <mergeCell ref="B186:C186"/>
    <mergeCell ref="B125:C125"/>
    <mergeCell ref="B126:C126"/>
    <mergeCell ref="B137:C137"/>
    <mergeCell ref="B16:C16"/>
    <mergeCell ref="B18:C18"/>
    <mergeCell ref="B66:C66"/>
    <mergeCell ref="A65:C65"/>
    <mergeCell ref="A29:C29"/>
    <mergeCell ref="B20:C20"/>
    <mergeCell ref="A123:A124"/>
    <mergeCell ref="B123:C124"/>
    <mergeCell ref="B127:C127"/>
    <mergeCell ref="B85:C85"/>
    <mergeCell ref="B104:C104"/>
    <mergeCell ref="B105:C105"/>
    <mergeCell ref="A106:C106"/>
    <mergeCell ref="B14:C14"/>
    <mergeCell ref="B15:C15"/>
    <mergeCell ref="A61:B61"/>
    <mergeCell ref="A40:C40"/>
    <mergeCell ref="B41:C41"/>
    <mergeCell ref="B42:C42"/>
    <mergeCell ref="B43:C43"/>
    <mergeCell ref="B44:C44"/>
    <mergeCell ref="B45:C45"/>
    <mergeCell ref="B46:C46"/>
    <mergeCell ref="A47:C47"/>
    <mergeCell ref="B48:C48"/>
    <mergeCell ref="B49:C49"/>
    <mergeCell ref="A50:C50"/>
    <mergeCell ref="A51:C51"/>
    <mergeCell ref="A4:B4"/>
    <mergeCell ref="A8:C8"/>
    <mergeCell ref="B9:C9"/>
    <mergeCell ref="A12:A13"/>
    <mergeCell ref="B12:C13"/>
    <mergeCell ref="A17:C17"/>
    <mergeCell ref="B81:C81"/>
    <mergeCell ref="B83:C83"/>
    <mergeCell ref="A84:C84"/>
    <mergeCell ref="B82:C82"/>
    <mergeCell ref="B75:C75"/>
    <mergeCell ref="A76:C76"/>
    <mergeCell ref="B77:C77"/>
    <mergeCell ref="B78:C78"/>
    <mergeCell ref="B71:C71"/>
    <mergeCell ref="B72:C72"/>
    <mergeCell ref="B73:C73"/>
    <mergeCell ref="A74:C74"/>
    <mergeCell ref="A33:A34"/>
    <mergeCell ref="B33:C34"/>
    <mergeCell ref="A69:A70"/>
    <mergeCell ref="B69:C70"/>
    <mergeCell ref="B27:C27"/>
    <mergeCell ref="B80:C80"/>
    <mergeCell ref="H410:H411"/>
    <mergeCell ref="I410:I411"/>
    <mergeCell ref="B412:C412"/>
    <mergeCell ref="B413:C413"/>
    <mergeCell ref="B414:C414"/>
    <mergeCell ref="H464:H465"/>
    <mergeCell ref="I464:I465"/>
    <mergeCell ref="B21:C21"/>
    <mergeCell ref="B22:C22"/>
    <mergeCell ref="B23:C23"/>
    <mergeCell ref="B24:C24"/>
    <mergeCell ref="B25:C25"/>
    <mergeCell ref="A136:C136"/>
    <mergeCell ref="B129:C129"/>
    <mergeCell ref="A130:C130"/>
    <mergeCell ref="B131:C131"/>
    <mergeCell ref="B132:C132"/>
    <mergeCell ref="B108:C108"/>
    <mergeCell ref="B94:C94"/>
    <mergeCell ref="B95:C95"/>
    <mergeCell ref="A96:C96"/>
    <mergeCell ref="B97:C97"/>
    <mergeCell ref="A430:C430"/>
    <mergeCell ref="E410:E411"/>
    <mergeCell ref="F410:F411"/>
    <mergeCell ref="G410:G411"/>
    <mergeCell ref="E441:E442"/>
    <mergeCell ref="F441:F442"/>
    <mergeCell ref="G441:G442"/>
    <mergeCell ref="A464:A465"/>
    <mergeCell ref="B464:C465"/>
    <mergeCell ref="D464:D465"/>
    <mergeCell ref="B422:C422"/>
    <mergeCell ref="B423:C423"/>
    <mergeCell ref="B424:C424"/>
    <mergeCell ref="B425:C425"/>
    <mergeCell ref="A426:C426"/>
    <mergeCell ref="B427:C427"/>
    <mergeCell ref="B428:C428"/>
    <mergeCell ref="D410:D411"/>
    <mergeCell ref="D441:D442"/>
    <mergeCell ref="B459:C459"/>
    <mergeCell ref="B449:C449"/>
    <mergeCell ref="B450:C450"/>
    <mergeCell ref="B452:C452"/>
    <mergeCell ref="B453:C453"/>
    <mergeCell ref="B454:C454"/>
    <mergeCell ref="B438:C438"/>
    <mergeCell ref="E464:E465"/>
    <mergeCell ref="F464:F465"/>
    <mergeCell ref="G464:G465"/>
    <mergeCell ref="A471:C471"/>
    <mergeCell ref="B472:C472"/>
    <mergeCell ref="B473:C473"/>
    <mergeCell ref="B474:C474"/>
    <mergeCell ref="B475:C475"/>
    <mergeCell ref="B476:C476"/>
    <mergeCell ref="B466:C466"/>
    <mergeCell ref="B467:C467"/>
    <mergeCell ref="B468:C468"/>
    <mergeCell ref="A469:C469"/>
    <mergeCell ref="B470:C470"/>
  </mergeCells>
  <phoneticPr fontId="10" type="noConversion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2025-02-05T09:40:55Z</cp:lastPrinted>
  <dcterms:created xsi:type="dcterms:W3CDTF">2015-06-05T18:19:34Z</dcterms:created>
  <dcterms:modified xsi:type="dcterms:W3CDTF">2025-02-05T09:40:58Z</dcterms:modified>
</cp:coreProperties>
</file>